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مهارت آموزان شهریور 1401سری ششم\"/>
    </mc:Choice>
  </mc:AlternateContent>
  <bookViews>
    <workbookView xWindow="0" yWindow="0" windowWidth="15525" windowHeight="10890" tabRatio="599" activeTab="1"/>
  </bookViews>
  <sheets>
    <sheet name="کارشناسی پیوسته پسران (2)" sheetId="5" r:id="rId1"/>
    <sheet name="پودمان دوم مهارت آموزان سری ششم" sheetId="3" r:id="rId2"/>
  </sheets>
  <definedNames>
    <definedName name="_GoBack" localSheetId="1">'پودمان دوم مهارت آموزان سری ششم'!#REF!</definedName>
    <definedName name="_GoBack" localSheetId="0">'کارشناسی پیوسته پسران (2)'!#REF!</definedName>
  </definedNames>
  <calcPr calcId="162913" iterateDelta="0"/>
</workbook>
</file>

<file path=xl/calcChain.xml><?xml version="1.0" encoding="utf-8"?>
<calcChain xmlns="http://schemas.openxmlformats.org/spreadsheetml/2006/main">
  <c r="D53" i="5" l="1"/>
</calcChain>
</file>

<file path=xl/sharedStrings.xml><?xml version="1.0" encoding="utf-8"?>
<sst xmlns="http://schemas.openxmlformats.org/spreadsheetml/2006/main" count="713" uniqueCount="121">
  <si>
    <t>روز</t>
  </si>
  <si>
    <t>سه شنبه</t>
  </si>
  <si>
    <t>چهارشنبه</t>
  </si>
  <si>
    <t>ساعت</t>
  </si>
  <si>
    <t>شنبه</t>
  </si>
  <si>
    <t>دوشنبه</t>
  </si>
  <si>
    <t>استاد</t>
  </si>
  <si>
    <t>گروه</t>
  </si>
  <si>
    <t>گروه 21</t>
  </si>
  <si>
    <t>یکشنبه</t>
  </si>
  <si>
    <t>گروه 25</t>
  </si>
  <si>
    <t>گروه   20</t>
  </si>
  <si>
    <t xml:space="preserve"> </t>
  </si>
  <si>
    <t>پردل</t>
  </si>
  <si>
    <t>عباسپور</t>
  </si>
  <si>
    <t>بهروز</t>
  </si>
  <si>
    <t>بابایی</t>
  </si>
  <si>
    <t>رحیم خانی</t>
  </si>
  <si>
    <t>برنامه کلاسی دانشجویان مهارت آموزان رشته علوم تربیتی درشهریور 1401واحد شهید رجایی تربت حیدریه</t>
  </si>
  <si>
    <t>گروه 20</t>
  </si>
  <si>
    <t>گروه  21</t>
  </si>
  <si>
    <t>گروه 22</t>
  </si>
  <si>
    <t>گروه 23</t>
  </si>
  <si>
    <t>گروه 24</t>
  </si>
  <si>
    <t>گروه 26</t>
  </si>
  <si>
    <t>گروه 27</t>
  </si>
  <si>
    <t>گروه 28</t>
  </si>
  <si>
    <t>گروه 29</t>
  </si>
  <si>
    <t>گروه 31</t>
  </si>
  <si>
    <t>گروه 32</t>
  </si>
  <si>
    <t>گروه  33</t>
  </si>
  <si>
    <t xml:space="preserve"> گروه 28</t>
  </si>
  <si>
    <t>گروه 33</t>
  </si>
  <si>
    <t>اسناد تحولی و فلسفه تعلیم و تربیت</t>
  </si>
  <si>
    <t>اخلاق حرفه ای معلمی</t>
  </si>
  <si>
    <t>مدیریت کلاس درس</t>
  </si>
  <si>
    <t>روش ها و فنون تدریس</t>
  </si>
  <si>
    <t>آموزش فارسی(طراحی واحد یادگیری و بررسی کتب
درسی)</t>
  </si>
  <si>
    <t>آموزش علوم تجربی(طراحی واحد یادگیری و بررسی کتب درسی)</t>
  </si>
  <si>
    <t>آموزش ریاضی(طراحی واحد یادگیری و بررسی کتب درسی)</t>
  </si>
  <si>
    <t>آموزش مطالعات اجتماعی(طراحی واحد یادگیری و بررسی کتب درسی)</t>
  </si>
  <si>
    <t>آموزش دینی و قرآن(طراحی واحد یادگیری و بررسی کتب درسی)</t>
  </si>
  <si>
    <t>ارزشیابی توصیفی</t>
  </si>
  <si>
    <t>غلامرضا آفتاب سوار</t>
  </si>
  <si>
    <t>روشها و فنون تدریس</t>
  </si>
  <si>
    <t>سعید جلالی</t>
  </si>
  <si>
    <t>مجید انصاری فر</t>
  </si>
  <si>
    <t>7:30تا9</t>
  </si>
  <si>
    <t>10:45تا9:15</t>
  </si>
  <si>
    <t>11تا12:30</t>
  </si>
  <si>
    <t>14تا15:30</t>
  </si>
  <si>
    <t>15:45تا17</t>
  </si>
  <si>
    <t>پنج شنبه</t>
  </si>
  <si>
    <t>محسن حسین زاده</t>
  </si>
  <si>
    <t>سید حسن حسینی</t>
  </si>
  <si>
    <t>خانم سارا جلالی</t>
  </si>
  <si>
    <t>زهرا مطیع</t>
  </si>
  <si>
    <t>امیر مرادی</t>
  </si>
  <si>
    <t>آقای صباغ</t>
  </si>
  <si>
    <t>آقای شعبانی</t>
  </si>
  <si>
    <t>خانم علائی</t>
  </si>
  <si>
    <t>خانم خواجه پور</t>
  </si>
  <si>
    <t>استاد علمداران</t>
  </si>
  <si>
    <t>فلاحی</t>
  </si>
  <si>
    <t>خانم جلالی</t>
  </si>
  <si>
    <t>خانم الهه خواجه پور</t>
  </si>
  <si>
    <t>خانم یزدان پناه</t>
  </si>
  <si>
    <t>خانم حیدری</t>
  </si>
  <si>
    <t>آقای کوشا</t>
  </si>
  <si>
    <t>اسماعیل فلاح</t>
  </si>
  <si>
    <t>علاقمند</t>
  </si>
  <si>
    <t>آقای مهدوی</t>
  </si>
  <si>
    <t>چهارشنبه(23/6/1401)</t>
  </si>
  <si>
    <t>پنج شنبه(24/6/1401)</t>
  </si>
  <si>
    <t>آقای مستکملی</t>
  </si>
  <si>
    <t>استاد محمدی</t>
  </si>
  <si>
    <t>آقای مومنی</t>
  </si>
  <si>
    <t>17:15تا18:45</t>
  </si>
  <si>
    <t>جواد ابراهیمی</t>
  </si>
  <si>
    <t>داود آفتاب سوار</t>
  </si>
  <si>
    <t>خانم قیاسی</t>
  </si>
  <si>
    <t>مجتبی آشیب</t>
  </si>
  <si>
    <t>امیر حسین کاظمی</t>
  </si>
  <si>
    <t>منصوره یوسفی</t>
  </si>
  <si>
    <t>مرتضی میرزابیگی</t>
  </si>
  <si>
    <t>حسین عباسی</t>
  </si>
  <si>
    <t>برند</t>
  </si>
  <si>
    <t>سیاح</t>
  </si>
  <si>
    <t>خانم قیاثی</t>
  </si>
  <si>
    <t>حبیب برند</t>
  </si>
  <si>
    <t>احمد عباسی</t>
  </si>
  <si>
    <t>احمد عباس</t>
  </si>
  <si>
    <t>گروه  32</t>
  </si>
  <si>
    <t>گروه 34</t>
  </si>
  <si>
    <t>کارآموزی</t>
  </si>
  <si>
    <t>کارآموزی-آموزش پژوهی</t>
  </si>
  <si>
    <t>آموزش پژوهی</t>
  </si>
  <si>
    <t>12:45تا14:15</t>
  </si>
  <si>
    <t>آشنایی با تجربه های حرفه ای معلمی</t>
  </si>
  <si>
    <t>16تا14:30</t>
  </si>
  <si>
    <t xml:space="preserve"> کاربست فناوری در یادگیری</t>
  </si>
  <si>
    <t>دکتر عباسپور</t>
  </si>
  <si>
    <t>گروه 35</t>
  </si>
  <si>
    <t>گروه 36</t>
  </si>
  <si>
    <t>گروه 37</t>
  </si>
  <si>
    <t>گروه 38</t>
  </si>
  <si>
    <t>پنجشنبه هفته اول تا پنجم</t>
  </si>
  <si>
    <t>پنجشنبه هفته ششم تا دهم</t>
  </si>
  <si>
    <t>پنج شنبه هفته یازدهم تا شانزدهم</t>
  </si>
  <si>
    <t>انصاری فر</t>
  </si>
  <si>
    <t xml:space="preserve">13:30تا15 </t>
  </si>
  <si>
    <t>16:45تا15:15</t>
  </si>
  <si>
    <t>خانم محمودی</t>
  </si>
  <si>
    <t>خانم سمیرا جلالی</t>
  </si>
  <si>
    <t>محمود فلاحی</t>
  </si>
  <si>
    <t>سارا جلالی</t>
  </si>
  <si>
    <t>صباغی</t>
  </si>
  <si>
    <t>صادق زاده</t>
  </si>
  <si>
    <t>کاربست فناوری اطلاعات</t>
  </si>
  <si>
    <t>گروه 39</t>
  </si>
  <si>
    <t>کوشا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</si>
</sst>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28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sz val="12"/>
      <color theme="1"/>
      <name val="B Titr"/>
      <charset val="178"/>
    </font>
    <font>
      <b/>
      <sz val="12"/>
      <color theme="1"/>
      <name val="B Lotus"/>
      <charset val="178"/>
    </font>
    <font>
      <sz val="12"/>
      <color theme="1"/>
      <name val="B Lotus"/>
      <charset val="178"/>
    </font>
    <font>
      <sz val="12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wrapText="1" readingOrder="2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32" xfId="0" applyFont="1" applyFill="1" applyBorder="1" applyAlignment="1">
      <alignment horizontal="center" vertical="center" wrapText="1" readingOrder="2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5" fillId="2" borderId="45" xfId="0" applyFont="1" applyFill="1" applyBorder="1" applyAlignment="1">
      <alignment horizontal="center" vertical="center" wrapText="1" readingOrder="2"/>
    </xf>
    <xf numFmtId="0" fontId="5" fillId="2" borderId="3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24" xfId="0" applyFont="1" applyFill="1" applyBorder="1" applyAlignment="1">
      <alignment vertical="center" wrapText="1" readingOrder="2"/>
    </xf>
    <xf numFmtId="0" fontId="5" fillId="2" borderId="50" xfId="0" applyFont="1" applyFill="1" applyBorder="1" applyAlignment="1">
      <alignment horizontal="center" vertical="center" wrapText="1" readingOrder="2"/>
    </xf>
    <xf numFmtId="0" fontId="5" fillId="2" borderId="29" xfId="0" applyFont="1" applyFill="1" applyBorder="1" applyAlignment="1">
      <alignment horizontal="center" vertical="center" wrapText="1" readingOrder="2"/>
    </xf>
    <xf numFmtId="0" fontId="5" fillId="2" borderId="23" xfId="0" applyFont="1" applyFill="1" applyBorder="1" applyAlignment="1">
      <alignment horizontal="center" vertical="center" wrapText="1" readingOrder="2"/>
    </xf>
    <xf numFmtId="0" fontId="5" fillId="2" borderId="29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 readingOrder="2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 readingOrder="2"/>
    </xf>
    <xf numFmtId="0" fontId="5" fillId="2" borderId="34" xfId="0" applyFont="1" applyFill="1" applyBorder="1" applyAlignment="1">
      <alignment horizontal="center" vertical="center" wrapText="1" readingOrder="2"/>
    </xf>
    <xf numFmtId="0" fontId="5" fillId="2" borderId="48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 readingOrder="2"/>
    </xf>
    <xf numFmtId="0" fontId="5" fillId="2" borderId="3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 readingOrder="2"/>
    </xf>
    <xf numFmtId="0" fontId="5" fillId="2" borderId="30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 readingOrder="2"/>
    </xf>
    <xf numFmtId="0" fontId="5" fillId="0" borderId="2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readingOrder="2"/>
    </xf>
    <xf numFmtId="0" fontId="5" fillId="0" borderId="34" xfId="0" applyFont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 readingOrder="2"/>
    </xf>
    <xf numFmtId="0" fontId="5" fillId="2" borderId="4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readingOrder="2"/>
    </xf>
    <xf numFmtId="0" fontId="5" fillId="2" borderId="30" xfId="0" applyFont="1" applyFill="1" applyBorder="1" applyAlignment="1">
      <alignment horizontal="center" vertical="center" wrapText="1" readingOrder="2"/>
    </xf>
    <xf numFmtId="0" fontId="5" fillId="2" borderId="24" xfId="0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 readingOrder="2"/>
    </xf>
    <xf numFmtId="0" fontId="5" fillId="2" borderId="30" xfId="0" applyFont="1" applyFill="1" applyBorder="1" applyAlignment="1">
      <alignment vertical="center" wrapText="1" readingOrder="2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 wrapText="1" readingOrder="2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6" fillId="2" borderId="52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/>
    </xf>
    <xf numFmtId="0" fontId="5" fillId="2" borderId="5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41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28" xfId="0" applyFont="1" applyFill="1" applyBorder="1" applyAlignment="1">
      <alignment horizontal="center" vertical="center" wrapText="1" readingOrder="2"/>
    </xf>
    <xf numFmtId="0" fontId="5" fillId="2" borderId="39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3" fillId="0" borderId="46" xfId="3" applyFont="1" applyBorder="1" applyAlignment="1">
      <alignment horizontal="center" vertical="center"/>
    </xf>
    <xf numFmtId="0" fontId="3" fillId="0" borderId="43" xfId="3" applyFont="1" applyBorder="1" applyAlignment="1">
      <alignment horizontal="center" vertical="center"/>
    </xf>
    <xf numFmtId="0" fontId="3" fillId="0" borderId="44" xfId="3" applyFont="1" applyBorder="1" applyAlignment="1">
      <alignment horizontal="center" vertical="center"/>
    </xf>
    <xf numFmtId="0" fontId="3" fillId="0" borderId="47" xfId="3" applyFont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 readingOrder="2"/>
    </xf>
    <xf numFmtId="0" fontId="5" fillId="2" borderId="39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 readingOrder="2"/>
    </xf>
    <xf numFmtId="0" fontId="5" fillId="2" borderId="41" xfId="0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3"/>
  <sheetViews>
    <sheetView rightToLeft="1" topLeftCell="A26" zoomScale="75" zoomScaleNormal="75" workbookViewId="0">
      <selection activeCell="K6" sqref="K6"/>
    </sheetView>
  </sheetViews>
  <sheetFormatPr defaultColWidth="9.140625" defaultRowHeight="36" x14ac:dyDescent="0.55000000000000004"/>
  <cols>
    <col min="1" max="2" width="15.7109375" style="1" customWidth="1"/>
    <col min="3" max="3" width="18.140625" style="1" customWidth="1"/>
    <col min="4" max="27" width="15.7109375" style="1" customWidth="1"/>
    <col min="28" max="28" width="15.7109375" style="3" customWidth="1"/>
    <col min="29" max="32" width="15.7109375" style="1" customWidth="1"/>
    <col min="33" max="16384" width="9.140625" style="1"/>
  </cols>
  <sheetData>
    <row r="1" spans="1:45" ht="15" customHeight="1" x14ac:dyDescent="0.55000000000000004">
      <c r="A1" s="129" t="s">
        <v>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1"/>
      <c r="AL1"/>
      <c r="AM1"/>
    </row>
    <row r="2" spans="1:45" ht="15" customHeight="1" x14ac:dyDescent="0.55000000000000004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1"/>
    </row>
    <row r="3" spans="1:45" ht="36.75" thickBot="1" x14ac:dyDescent="0.6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4"/>
    </row>
    <row r="4" spans="1:45" ht="37.5" thickTop="1" thickBot="1" x14ac:dyDescent="0.6">
      <c r="A4" s="135" t="s">
        <v>0</v>
      </c>
      <c r="B4" s="136"/>
      <c r="C4" s="137" t="s">
        <v>4</v>
      </c>
      <c r="D4" s="138"/>
      <c r="E4" s="138"/>
      <c r="F4" s="138"/>
      <c r="G4" s="136"/>
      <c r="H4" s="137" t="s">
        <v>9</v>
      </c>
      <c r="I4" s="138"/>
      <c r="J4" s="138"/>
      <c r="K4" s="138"/>
      <c r="L4" s="136"/>
      <c r="M4" s="137" t="s">
        <v>5</v>
      </c>
      <c r="N4" s="138"/>
      <c r="O4" s="138"/>
      <c r="P4" s="138"/>
      <c r="Q4" s="139"/>
      <c r="R4" s="137" t="s">
        <v>1</v>
      </c>
      <c r="S4" s="138"/>
      <c r="T4" s="138"/>
      <c r="U4" s="138"/>
      <c r="V4" s="136"/>
      <c r="W4" s="137" t="s">
        <v>2</v>
      </c>
      <c r="X4" s="138"/>
      <c r="Y4" s="138"/>
      <c r="Z4" s="138"/>
      <c r="AA4" s="136"/>
      <c r="AB4" s="137" t="s">
        <v>52</v>
      </c>
      <c r="AC4" s="138"/>
      <c r="AD4" s="138"/>
      <c r="AE4" s="138"/>
      <c r="AF4" s="136"/>
      <c r="AH4" s="140" t="s">
        <v>72</v>
      </c>
      <c r="AI4" s="140"/>
      <c r="AJ4" s="140"/>
      <c r="AK4" s="140"/>
      <c r="AL4" s="140"/>
      <c r="AM4" s="140"/>
      <c r="AN4" s="138" t="s">
        <v>73</v>
      </c>
      <c r="AO4" s="138"/>
      <c r="AP4" s="138"/>
      <c r="AQ4" s="138"/>
      <c r="AR4" s="138"/>
      <c r="AS4" s="136"/>
    </row>
    <row r="5" spans="1:45" ht="48" thickTop="1" thickBot="1" x14ac:dyDescent="0.6">
      <c r="A5" s="4" t="s">
        <v>3</v>
      </c>
      <c r="B5" s="5" t="s">
        <v>7</v>
      </c>
      <c r="C5" s="6" t="s">
        <v>47</v>
      </c>
      <c r="D5" s="7" t="s">
        <v>48</v>
      </c>
      <c r="E5" s="8" t="s">
        <v>49</v>
      </c>
      <c r="F5" s="8" t="s">
        <v>50</v>
      </c>
      <c r="G5" s="9" t="s">
        <v>51</v>
      </c>
      <c r="H5" s="6" t="s">
        <v>47</v>
      </c>
      <c r="I5" s="7" t="s">
        <v>48</v>
      </c>
      <c r="J5" s="8" t="s">
        <v>49</v>
      </c>
      <c r="K5" s="8" t="s">
        <v>50</v>
      </c>
      <c r="L5" s="9" t="s">
        <v>51</v>
      </c>
      <c r="M5" s="6" t="s">
        <v>47</v>
      </c>
      <c r="N5" s="7" t="s">
        <v>48</v>
      </c>
      <c r="O5" s="8" t="s">
        <v>49</v>
      </c>
      <c r="P5" s="8" t="s">
        <v>50</v>
      </c>
      <c r="Q5" s="9" t="s">
        <v>51</v>
      </c>
      <c r="R5" s="6" t="s">
        <v>47</v>
      </c>
      <c r="S5" s="7" t="s">
        <v>48</v>
      </c>
      <c r="T5" s="8" t="s">
        <v>49</v>
      </c>
      <c r="U5" s="8" t="s">
        <v>50</v>
      </c>
      <c r="V5" s="9" t="s">
        <v>51</v>
      </c>
      <c r="W5" s="6" t="s">
        <v>47</v>
      </c>
      <c r="X5" s="7" t="s">
        <v>48</v>
      </c>
      <c r="Y5" s="8" t="s">
        <v>49</v>
      </c>
      <c r="Z5" s="8" t="s">
        <v>50</v>
      </c>
      <c r="AA5" s="9" t="s">
        <v>51</v>
      </c>
      <c r="AB5" s="6" t="s">
        <v>47</v>
      </c>
      <c r="AC5" s="7" t="s">
        <v>48</v>
      </c>
      <c r="AD5" s="8" t="s">
        <v>49</v>
      </c>
      <c r="AE5" s="8" t="s">
        <v>50</v>
      </c>
      <c r="AF5" s="9" t="s">
        <v>51</v>
      </c>
      <c r="AH5" s="100" t="s">
        <v>47</v>
      </c>
      <c r="AI5" s="101" t="s">
        <v>48</v>
      </c>
      <c r="AJ5" s="102" t="s">
        <v>49</v>
      </c>
      <c r="AK5" s="102" t="s">
        <v>50</v>
      </c>
      <c r="AL5" s="103" t="s">
        <v>51</v>
      </c>
      <c r="AM5" s="103" t="s">
        <v>77</v>
      </c>
      <c r="AN5" s="6" t="s">
        <v>47</v>
      </c>
      <c r="AO5" s="7" t="s">
        <v>48</v>
      </c>
      <c r="AP5" s="8" t="s">
        <v>49</v>
      </c>
      <c r="AQ5" s="8" t="s">
        <v>50</v>
      </c>
      <c r="AR5" s="9" t="s">
        <v>51</v>
      </c>
      <c r="AS5" s="9" t="s">
        <v>51</v>
      </c>
    </row>
    <row r="6" spans="1:45" ht="117" thickTop="1" x14ac:dyDescent="0.55000000000000004">
      <c r="A6" s="89" t="s">
        <v>19</v>
      </c>
      <c r="B6" s="141" t="s">
        <v>11</v>
      </c>
      <c r="C6" s="111" t="s">
        <v>36</v>
      </c>
      <c r="D6" s="111" t="s">
        <v>36</v>
      </c>
      <c r="E6" s="106" t="s">
        <v>41</v>
      </c>
      <c r="F6" s="106" t="s">
        <v>41</v>
      </c>
      <c r="G6" s="106"/>
      <c r="H6" s="92" t="s">
        <v>35</v>
      </c>
      <c r="I6" s="13" t="s">
        <v>35</v>
      </c>
      <c r="J6" s="106"/>
      <c r="K6" s="106" t="s">
        <v>39</v>
      </c>
      <c r="L6" s="106" t="s">
        <v>39</v>
      </c>
      <c r="M6" s="106" t="s">
        <v>40</v>
      </c>
      <c r="N6" s="106" t="s">
        <v>40</v>
      </c>
      <c r="O6" s="106"/>
      <c r="P6" s="106" t="s">
        <v>39</v>
      </c>
      <c r="Q6" s="106" t="s">
        <v>39</v>
      </c>
      <c r="R6" s="106" t="s">
        <v>42</v>
      </c>
      <c r="S6" s="106" t="s">
        <v>42</v>
      </c>
      <c r="T6" s="106" t="s">
        <v>42</v>
      </c>
      <c r="U6" s="106" t="s">
        <v>42</v>
      </c>
      <c r="V6" s="19"/>
      <c r="W6" s="106" t="s">
        <v>38</v>
      </c>
      <c r="X6" s="106" t="s">
        <v>38</v>
      </c>
      <c r="Y6" s="106" t="s">
        <v>38</v>
      </c>
      <c r="Z6" s="106" t="s">
        <v>38</v>
      </c>
      <c r="AA6" s="20"/>
      <c r="AB6" s="106" t="s">
        <v>37</v>
      </c>
      <c r="AC6" s="106" t="s">
        <v>37</v>
      </c>
      <c r="AD6" s="106" t="s">
        <v>37</v>
      </c>
      <c r="AE6" s="106" t="s">
        <v>37</v>
      </c>
      <c r="AF6" s="20"/>
      <c r="AH6" s="11" t="s">
        <v>34</v>
      </c>
      <c r="AI6" s="11" t="s">
        <v>34</v>
      </c>
      <c r="AJ6" s="11" t="s">
        <v>34</v>
      </c>
      <c r="AK6" s="10"/>
      <c r="AL6" s="10"/>
      <c r="AM6" s="10"/>
      <c r="AN6" s="10" t="s">
        <v>33</v>
      </c>
      <c r="AO6" s="10" t="s">
        <v>33</v>
      </c>
      <c r="AP6" s="10" t="s">
        <v>33</v>
      </c>
      <c r="AQ6" s="106"/>
      <c r="AR6" s="20"/>
      <c r="AS6" s="20"/>
    </row>
    <row r="7" spans="1:45" ht="47.25" thickBot="1" x14ac:dyDescent="0.6">
      <c r="A7" s="21" t="s">
        <v>6</v>
      </c>
      <c r="B7" s="142"/>
      <c r="C7" s="95" t="s">
        <v>16</v>
      </c>
      <c r="D7" s="85" t="s">
        <v>16</v>
      </c>
      <c r="E7" s="114" t="s">
        <v>15</v>
      </c>
      <c r="F7" s="85" t="s">
        <v>15</v>
      </c>
      <c r="G7" s="22"/>
      <c r="H7" s="93" t="s">
        <v>46</v>
      </c>
      <c r="I7" s="23" t="s">
        <v>46</v>
      </c>
      <c r="J7" s="87"/>
      <c r="K7" s="87" t="s">
        <v>53</v>
      </c>
      <c r="L7" s="87" t="s">
        <v>53</v>
      </c>
      <c r="M7" s="34" t="s">
        <v>57</v>
      </c>
      <c r="N7" s="87" t="s">
        <v>57</v>
      </c>
      <c r="O7" s="87"/>
      <c r="P7" s="87" t="s">
        <v>53</v>
      </c>
      <c r="Q7" s="87" t="s">
        <v>53</v>
      </c>
      <c r="R7" s="86" t="s">
        <v>14</v>
      </c>
      <c r="S7" s="86" t="s">
        <v>14</v>
      </c>
      <c r="T7" s="86" t="s">
        <v>14</v>
      </c>
      <c r="U7" s="86" t="s">
        <v>14</v>
      </c>
      <c r="V7" s="24"/>
      <c r="W7" s="28" t="s">
        <v>54</v>
      </c>
      <c r="X7" s="87" t="s">
        <v>54</v>
      </c>
      <c r="Y7" s="87" t="s">
        <v>54</v>
      </c>
      <c r="Z7" s="87" t="s">
        <v>54</v>
      </c>
      <c r="AA7" s="29"/>
      <c r="AB7" s="28" t="s">
        <v>64</v>
      </c>
      <c r="AC7" s="28" t="s">
        <v>64</v>
      </c>
      <c r="AD7" s="28" t="s">
        <v>64</v>
      </c>
      <c r="AE7" s="28" t="s">
        <v>64</v>
      </c>
      <c r="AF7" s="29"/>
      <c r="AH7" s="28" t="s">
        <v>74</v>
      </c>
      <c r="AI7" s="28" t="s">
        <v>74</v>
      </c>
      <c r="AJ7" s="28" t="s">
        <v>74</v>
      </c>
      <c r="AK7" s="87"/>
      <c r="AL7" s="87"/>
      <c r="AM7" s="87"/>
      <c r="AN7" s="87" t="s">
        <v>75</v>
      </c>
      <c r="AO7" s="87" t="s">
        <v>75</v>
      </c>
      <c r="AP7" s="87" t="s">
        <v>75</v>
      </c>
      <c r="AQ7" s="28"/>
      <c r="AR7" s="29"/>
      <c r="AS7" s="29"/>
    </row>
    <row r="8" spans="1:45" ht="117.75" thickTop="1" thickBot="1" x14ac:dyDescent="0.6">
      <c r="A8" s="90" t="s">
        <v>20</v>
      </c>
      <c r="B8" s="127" t="s">
        <v>8</v>
      </c>
      <c r="C8" s="106" t="s">
        <v>42</v>
      </c>
      <c r="D8" s="106" t="s">
        <v>42</v>
      </c>
      <c r="E8" s="111" t="s">
        <v>36</v>
      </c>
      <c r="F8" s="111" t="s">
        <v>36</v>
      </c>
      <c r="G8" s="12"/>
      <c r="H8" s="106" t="s">
        <v>42</v>
      </c>
      <c r="I8" s="106" t="s">
        <v>42</v>
      </c>
      <c r="J8" s="92" t="s">
        <v>35</v>
      </c>
      <c r="K8" s="13" t="s">
        <v>35</v>
      </c>
      <c r="L8" s="30"/>
      <c r="M8" s="106" t="s">
        <v>41</v>
      </c>
      <c r="N8" s="106" t="s">
        <v>41</v>
      </c>
      <c r="O8" s="106" t="s">
        <v>40</v>
      </c>
      <c r="P8" s="106" t="s">
        <v>40</v>
      </c>
      <c r="Q8" s="14"/>
      <c r="R8" s="106" t="s">
        <v>37</v>
      </c>
      <c r="S8" s="106" t="s">
        <v>37</v>
      </c>
      <c r="T8" s="106" t="s">
        <v>37</v>
      </c>
      <c r="U8" s="106" t="s">
        <v>37</v>
      </c>
      <c r="V8" s="14"/>
      <c r="W8" s="106" t="s">
        <v>39</v>
      </c>
      <c r="X8" s="106" t="s">
        <v>39</v>
      </c>
      <c r="Y8" s="106" t="s">
        <v>39</v>
      </c>
      <c r="Z8" s="106" t="s">
        <v>39</v>
      </c>
      <c r="AA8" s="14"/>
      <c r="AB8" s="106" t="s">
        <v>38</v>
      </c>
      <c r="AC8" s="106" t="s">
        <v>38</v>
      </c>
      <c r="AD8" s="106" t="s">
        <v>38</v>
      </c>
      <c r="AE8" s="106" t="s">
        <v>38</v>
      </c>
      <c r="AF8" s="14"/>
      <c r="AH8" s="10"/>
      <c r="AI8" s="10"/>
      <c r="AJ8" s="10"/>
      <c r="AK8" s="11" t="s">
        <v>34</v>
      </c>
      <c r="AL8" s="11" t="s">
        <v>34</v>
      </c>
      <c r="AM8" s="11" t="s">
        <v>34</v>
      </c>
      <c r="AN8" s="106"/>
      <c r="AO8" s="106"/>
      <c r="AP8" s="106"/>
      <c r="AQ8" s="10" t="s">
        <v>33</v>
      </c>
      <c r="AR8" s="10" t="s">
        <v>33</v>
      </c>
      <c r="AS8" s="10" t="s">
        <v>33</v>
      </c>
    </row>
    <row r="9" spans="1:45" ht="48" thickTop="1" thickBot="1" x14ac:dyDescent="0.6">
      <c r="A9" s="32" t="s">
        <v>6</v>
      </c>
      <c r="B9" s="128"/>
      <c r="C9" s="106" t="s">
        <v>70</v>
      </c>
      <c r="D9" s="106" t="s">
        <v>70</v>
      </c>
      <c r="E9" s="95" t="s">
        <v>16</v>
      </c>
      <c r="F9" s="85" t="s">
        <v>16</v>
      </c>
      <c r="G9" s="34"/>
      <c r="H9" s="106" t="s">
        <v>70</v>
      </c>
      <c r="I9" s="106" t="s">
        <v>70</v>
      </c>
      <c r="J9" s="93" t="s">
        <v>46</v>
      </c>
      <c r="K9" s="23" t="s">
        <v>46</v>
      </c>
      <c r="L9" s="35"/>
      <c r="M9" s="34" t="s">
        <v>79</v>
      </c>
      <c r="N9" s="87" t="s">
        <v>79</v>
      </c>
      <c r="O9" s="114" t="s">
        <v>57</v>
      </c>
      <c r="P9" s="109" t="s">
        <v>57</v>
      </c>
      <c r="Q9" s="26"/>
      <c r="R9" s="108" t="s">
        <v>56</v>
      </c>
      <c r="S9" s="115" t="s">
        <v>56</v>
      </c>
      <c r="T9" s="85" t="s">
        <v>56</v>
      </c>
      <c r="U9" s="115" t="s">
        <v>56</v>
      </c>
      <c r="V9" s="35"/>
      <c r="W9" s="108" t="s">
        <v>55</v>
      </c>
      <c r="X9" s="108" t="s">
        <v>55</v>
      </c>
      <c r="Y9" s="108" t="s">
        <v>55</v>
      </c>
      <c r="Z9" s="108" t="s">
        <v>55</v>
      </c>
      <c r="AA9" s="35"/>
      <c r="AB9" s="28" t="s">
        <v>61</v>
      </c>
      <c r="AC9" s="28" t="s">
        <v>61</v>
      </c>
      <c r="AD9" s="28" t="s">
        <v>61</v>
      </c>
      <c r="AE9" s="28" t="s">
        <v>61</v>
      </c>
      <c r="AF9" s="35"/>
      <c r="AH9" s="87"/>
      <c r="AI9" s="87"/>
      <c r="AJ9" s="87"/>
      <c r="AK9" s="28" t="s">
        <v>74</v>
      </c>
      <c r="AL9" s="28" t="s">
        <v>74</v>
      </c>
      <c r="AM9" s="28" t="s">
        <v>74</v>
      </c>
      <c r="AN9" s="28"/>
      <c r="AO9" s="28"/>
      <c r="AP9" s="28"/>
      <c r="AQ9" s="87" t="s">
        <v>75</v>
      </c>
      <c r="AR9" s="87" t="s">
        <v>75</v>
      </c>
      <c r="AS9" s="87" t="s">
        <v>75</v>
      </c>
    </row>
    <row r="10" spans="1:45" s="2" customFormat="1" ht="117" thickTop="1" x14ac:dyDescent="0.55000000000000004">
      <c r="A10" s="90" t="s">
        <v>21</v>
      </c>
      <c r="B10" s="127" t="s">
        <v>21</v>
      </c>
      <c r="C10" s="106" t="s">
        <v>37</v>
      </c>
      <c r="D10" s="106" t="s">
        <v>37</v>
      </c>
      <c r="E10" s="106" t="s">
        <v>37</v>
      </c>
      <c r="F10" s="106" t="s">
        <v>37</v>
      </c>
      <c r="G10" s="106"/>
      <c r="H10" s="48" t="s">
        <v>36</v>
      </c>
      <c r="I10" s="49" t="s">
        <v>44</v>
      </c>
      <c r="J10" s="106" t="s">
        <v>41</v>
      </c>
      <c r="K10" s="106" t="s">
        <v>41</v>
      </c>
      <c r="L10" s="38"/>
      <c r="M10" s="106" t="s">
        <v>35</v>
      </c>
      <c r="N10" s="106" t="s">
        <v>35</v>
      </c>
      <c r="O10" s="106" t="s">
        <v>38</v>
      </c>
      <c r="P10" s="106" t="s">
        <v>38</v>
      </c>
      <c r="Q10" s="106"/>
      <c r="R10" s="39" t="s">
        <v>42</v>
      </c>
      <c r="S10" s="106" t="s">
        <v>42</v>
      </c>
      <c r="T10" s="106" t="s">
        <v>42</v>
      </c>
      <c r="U10" s="106" t="s">
        <v>42</v>
      </c>
      <c r="V10" s="40"/>
      <c r="W10" s="106" t="s">
        <v>39</v>
      </c>
      <c r="X10" s="106" t="s">
        <v>39</v>
      </c>
      <c r="Y10" s="106" t="s">
        <v>39</v>
      </c>
      <c r="Z10" s="106" t="s">
        <v>39</v>
      </c>
      <c r="AA10" s="42"/>
      <c r="AB10" s="106" t="s">
        <v>38</v>
      </c>
      <c r="AC10" s="106" t="s">
        <v>38</v>
      </c>
      <c r="AD10" s="10" t="s">
        <v>40</v>
      </c>
      <c r="AE10" s="31" t="s">
        <v>40</v>
      </c>
      <c r="AF10" s="42"/>
      <c r="AH10" s="10" t="s">
        <v>33</v>
      </c>
      <c r="AI10" s="10" t="s">
        <v>33</v>
      </c>
      <c r="AJ10" s="10" t="s">
        <v>33</v>
      </c>
      <c r="AK10" s="41"/>
      <c r="AL10" s="42"/>
      <c r="AM10" s="42"/>
      <c r="AN10" s="11" t="s">
        <v>34</v>
      </c>
      <c r="AO10" s="11" t="s">
        <v>34</v>
      </c>
      <c r="AP10" s="11" t="s">
        <v>34</v>
      </c>
      <c r="AQ10" s="10"/>
      <c r="AR10" s="10"/>
      <c r="AS10" s="10"/>
    </row>
    <row r="11" spans="1:45" s="2" customFormat="1" ht="47.25" thickBot="1" x14ac:dyDescent="0.6">
      <c r="A11" s="21" t="s">
        <v>6</v>
      </c>
      <c r="B11" s="128"/>
      <c r="C11" s="108" t="s">
        <v>43</v>
      </c>
      <c r="D11" s="108" t="s">
        <v>43</v>
      </c>
      <c r="E11" s="108" t="s">
        <v>43</v>
      </c>
      <c r="F11" s="108" t="s">
        <v>43</v>
      </c>
      <c r="G11" s="43"/>
      <c r="H11" s="96" t="s">
        <v>13</v>
      </c>
      <c r="I11" s="97" t="s">
        <v>13</v>
      </c>
      <c r="J11" s="114" t="s">
        <v>15</v>
      </c>
      <c r="K11" s="85" t="s">
        <v>15</v>
      </c>
      <c r="L11" s="44"/>
      <c r="M11" s="108" t="s">
        <v>68</v>
      </c>
      <c r="N11" s="108" t="s">
        <v>68</v>
      </c>
      <c r="O11" s="108" t="s">
        <v>85</v>
      </c>
      <c r="P11" s="108" t="s">
        <v>85</v>
      </c>
      <c r="Q11" s="108"/>
      <c r="R11" s="33" t="s">
        <v>58</v>
      </c>
      <c r="S11" s="33" t="s">
        <v>58</v>
      </c>
      <c r="T11" s="33" t="s">
        <v>58</v>
      </c>
      <c r="U11" s="33" t="s">
        <v>58</v>
      </c>
      <c r="V11" s="45"/>
      <c r="W11" s="108" t="s">
        <v>76</v>
      </c>
      <c r="X11" s="108" t="s">
        <v>76</v>
      </c>
      <c r="Y11" s="108" t="s">
        <v>76</v>
      </c>
      <c r="Z11" s="108" t="s">
        <v>76</v>
      </c>
      <c r="AA11" s="46"/>
      <c r="AB11" s="108" t="s">
        <v>85</v>
      </c>
      <c r="AC11" s="43" t="s">
        <v>85</v>
      </c>
      <c r="AD11" s="108" t="s">
        <v>63</v>
      </c>
      <c r="AE11" s="43" t="s">
        <v>63</v>
      </c>
      <c r="AF11" s="46"/>
      <c r="AH11" s="87" t="s">
        <v>75</v>
      </c>
      <c r="AI11" s="87" t="s">
        <v>75</v>
      </c>
      <c r="AJ11" s="87" t="s">
        <v>75</v>
      </c>
      <c r="AK11" s="43"/>
      <c r="AL11" s="46"/>
      <c r="AM11" s="46"/>
      <c r="AN11" s="28" t="s">
        <v>74</v>
      </c>
      <c r="AO11" s="28" t="s">
        <v>74</v>
      </c>
      <c r="AP11" s="28" t="s">
        <v>74</v>
      </c>
      <c r="AQ11" s="87"/>
      <c r="AR11" s="87"/>
      <c r="AS11" s="87"/>
    </row>
    <row r="12" spans="1:45" ht="62.25" customHeight="1" thickTop="1" x14ac:dyDescent="0.55000000000000004">
      <c r="A12" s="91" t="s">
        <v>22</v>
      </c>
      <c r="B12" s="127" t="s">
        <v>22</v>
      </c>
      <c r="C12" s="48" t="s">
        <v>36</v>
      </c>
      <c r="D12" s="49" t="s">
        <v>44</v>
      </c>
      <c r="E12" s="106" t="s">
        <v>39</v>
      </c>
      <c r="F12" s="106" t="s">
        <v>39</v>
      </c>
      <c r="G12" s="106"/>
      <c r="H12" s="106" t="s">
        <v>37</v>
      </c>
      <c r="I12" s="106" t="s">
        <v>37</v>
      </c>
      <c r="J12" s="106" t="s">
        <v>39</v>
      </c>
      <c r="K12" s="106" t="s">
        <v>39</v>
      </c>
      <c r="L12" s="38"/>
      <c r="M12" s="106" t="s">
        <v>37</v>
      </c>
      <c r="N12" s="106" t="s">
        <v>37</v>
      </c>
      <c r="O12" s="92" t="s">
        <v>35</v>
      </c>
      <c r="P12" s="13" t="s">
        <v>35</v>
      </c>
      <c r="Q12" s="16"/>
      <c r="R12" s="98" t="s">
        <v>42</v>
      </c>
      <c r="S12" s="106" t="s">
        <v>42</v>
      </c>
      <c r="T12" s="106" t="s">
        <v>42</v>
      </c>
      <c r="U12" s="106" t="s">
        <v>42</v>
      </c>
      <c r="V12" s="30"/>
      <c r="W12" s="106" t="s">
        <v>38</v>
      </c>
      <c r="X12" s="106" t="s">
        <v>38</v>
      </c>
      <c r="Y12" s="106" t="s">
        <v>38</v>
      </c>
      <c r="Z12" s="106" t="s">
        <v>38</v>
      </c>
      <c r="AA12" s="14"/>
      <c r="AB12" s="10" t="s">
        <v>40</v>
      </c>
      <c r="AC12" s="31" t="s">
        <v>40</v>
      </c>
      <c r="AD12" s="106" t="s">
        <v>41</v>
      </c>
      <c r="AE12" s="106" t="s">
        <v>41</v>
      </c>
      <c r="AF12" s="14"/>
      <c r="AH12" s="106"/>
      <c r="AI12" s="106"/>
      <c r="AJ12" s="106"/>
      <c r="AK12" s="10" t="s">
        <v>33</v>
      </c>
      <c r="AL12" s="10" t="s">
        <v>33</v>
      </c>
      <c r="AM12" s="10" t="s">
        <v>33</v>
      </c>
      <c r="AN12" s="10"/>
      <c r="AO12" s="10"/>
      <c r="AP12" s="10"/>
      <c r="AQ12" s="11" t="s">
        <v>34</v>
      </c>
      <c r="AR12" s="11" t="s">
        <v>34</v>
      </c>
      <c r="AS12" s="11" t="s">
        <v>34</v>
      </c>
    </row>
    <row r="13" spans="1:45" ht="47.25" thickBot="1" x14ac:dyDescent="0.6">
      <c r="A13" s="21" t="s">
        <v>6</v>
      </c>
      <c r="B13" s="128"/>
      <c r="C13" s="55" t="s">
        <v>13</v>
      </c>
      <c r="D13" s="56" t="s">
        <v>13</v>
      </c>
      <c r="E13" s="87" t="s">
        <v>45</v>
      </c>
      <c r="F13" s="87" t="s">
        <v>45</v>
      </c>
      <c r="G13" s="34"/>
      <c r="H13" s="99" t="s">
        <v>69</v>
      </c>
      <c r="I13" s="99" t="s">
        <v>69</v>
      </c>
      <c r="J13" s="87" t="s">
        <v>45</v>
      </c>
      <c r="K13" s="87" t="s">
        <v>45</v>
      </c>
      <c r="L13" s="46"/>
      <c r="M13" s="99" t="s">
        <v>69</v>
      </c>
      <c r="N13" s="99" t="s">
        <v>69</v>
      </c>
      <c r="O13" s="43" t="s">
        <v>60</v>
      </c>
      <c r="P13" s="63" t="s">
        <v>60</v>
      </c>
      <c r="Q13" s="27"/>
      <c r="R13" s="33" t="s">
        <v>59</v>
      </c>
      <c r="S13" s="33" t="s">
        <v>59</v>
      </c>
      <c r="T13" s="33" t="s">
        <v>59</v>
      </c>
      <c r="U13" s="33" t="s">
        <v>59</v>
      </c>
      <c r="V13" s="46"/>
      <c r="W13" s="65" t="s">
        <v>67</v>
      </c>
      <c r="X13" s="65" t="s">
        <v>67</v>
      </c>
      <c r="Y13" s="65" t="s">
        <v>67</v>
      </c>
      <c r="Z13" s="65" t="s">
        <v>67</v>
      </c>
      <c r="AA13" s="35"/>
      <c r="AB13" s="108" t="s">
        <v>63</v>
      </c>
      <c r="AC13" s="43" t="s">
        <v>63</v>
      </c>
      <c r="AD13" s="65" t="s">
        <v>71</v>
      </c>
      <c r="AE13" s="46" t="s">
        <v>71</v>
      </c>
      <c r="AF13" s="35"/>
      <c r="AH13" s="65"/>
      <c r="AI13" s="65"/>
      <c r="AJ13" s="65"/>
      <c r="AK13" s="87" t="s">
        <v>75</v>
      </c>
      <c r="AL13" s="87" t="s">
        <v>75</v>
      </c>
      <c r="AM13" s="87" t="s">
        <v>75</v>
      </c>
      <c r="AN13" s="87"/>
      <c r="AO13" s="87"/>
      <c r="AP13" s="87"/>
      <c r="AQ13" s="28" t="s">
        <v>74</v>
      </c>
      <c r="AR13" s="28" t="s">
        <v>74</v>
      </c>
      <c r="AS13" s="28" t="s">
        <v>74</v>
      </c>
    </row>
    <row r="14" spans="1:45" ht="87.75" customHeight="1" thickTop="1" x14ac:dyDescent="0.55000000000000004">
      <c r="A14" s="91" t="s">
        <v>23</v>
      </c>
      <c r="B14" s="127" t="s">
        <v>23</v>
      </c>
      <c r="C14" s="106" t="s">
        <v>38</v>
      </c>
      <c r="D14" s="106" t="s">
        <v>38</v>
      </c>
      <c r="E14" s="51" t="s">
        <v>38</v>
      </c>
      <c r="F14" s="51" t="s">
        <v>38</v>
      </c>
      <c r="G14" s="50"/>
      <c r="H14" s="48" t="s">
        <v>36</v>
      </c>
      <c r="I14" s="49" t="s">
        <v>44</v>
      </c>
      <c r="J14" s="92" t="s">
        <v>35</v>
      </c>
      <c r="K14" s="13" t="s">
        <v>35</v>
      </c>
      <c r="L14" s="16"/>
      <c r="M14" s="106" t="s">
        <v>37</v>
      </c>
      <c r="N14" s="106" t="s">
        <v>37</v>
      </c>
      <c r="O14" s="106" t="s">
        <v>37</v>
      </c>
      <c r="P14" s="106" t="s">
        <v>37</v>
      </c>
      <c r="Q14" s="107"/>
      <c r="R14" s="98" t="s">
        <v>42</v>
      </c>
      <c r="S14" s="106" t="s">
        <v>42</v>
      </c>
      <c r="T14" s="106" t="s">
        <v>42</v>
      </c>
      <c r="U14" s="106" t="s">
        <v>42</v>
      </c>
      <c r="V14" s="30"/>
      <c r="W14" s="10" t="s">
        <v>40</v>
      </c>
      <c r="X14" s="10" t="s">
        <v>40</v>
      </c>
      <c r="Y14" s="106"/>
      <c r="Z14" s="106" t="s">
        <v>41</v>
      </c>
      <c r="AA14" s="106" t="s">
        <v>41</v>
      </c>
      <c r="AB14" s="106" t="s">
        <v>39</v>
      </c>
      <c r="AC14" s="106" t="s">
        <v>39</v>
      </c>
      <c r="AD14" s="106" t="s">
        <v>39</v>
      </c>
      <c r="AE14" s="106" t="s">
        <v>39</v>
      </c>
      <c r="AF14" s="30"/>
      <c r="AH14" s="11" t="s">
        <v>34</v>
      </c>
      <c r="AI14" s="11" t="s">
        <v>34</v>
      </c>
      <c r="AJ14" s="11" t="s">
        <v>34</v>
      </c>
      <c r="AK14" s="106"/>
      <c r="AL14" s="106"/>
      <c r="AM14" s="106"/>
      <c r="AN14" s="10" t="s">
        <v>33</v>
      </c>
      <c r="AO14" s="10" t="s">
        <v>33</v>
      </c>
      <c r="AP14" s="10" t="s">
        <v>33</v>
      </c>
      <c r="AQ14" s="106"/>
      <c r="AR14" s="30"/>
      <c r="AS14" s="30"/>
    </row>
    <row r="15" spans="1:45" ht="35.25" customHeight="1" thickBot="1" x14ac:dyDescent="0.6">
      <c r="A15" s="32" t="s">
        <v>6</v>
      </c>
      <c r="B15" s="128"/>
      <c r="C15" s="95" t="s">
        <v>17</v>
      </c>
      <c r="D15" s="115" t="s">
        <v>17</v>
      </c>
      <c r="E15" s="95" t="s">
        <v>17</v>
      </c>
      <c r="F15" s="115" t="s">
        <v>17</v>
      </c>
      <c r="G15" s="35"/>
      <c r="H15" s="95" t="s">
        <v>68</v>
      </c>
      <c r="I15" s="115" t="s">
        <v>68</v>
      </c>
      <c r="J15" s="43" t="s">
        <v>60</v>
      </c>
      <c r="K15" s="63" t="s">
        <v>60</v>
      </c>
      <c r="L15" s="114"/>
      <c r="M15" s="108" t="s">
        <v>62</v>
      </c>
      <c r="N15" s="108" t="s">
        <v>62</v>
      </c>
      <c r="O15" s="108" t="s">
        <v>62</v>
      </c>
      <c r="P15" s="108" t="s">
        <v>62</v>
      </c>
      <c r="Q15" s="35"/>
      <c r="R15" s="33" t="s">
        <v>66</v>
      </c>
      <c r="S15" s="33" t="s">
        <v>66</v>
      </c>
      <c r="T15" s="33" t="s">
        <v>66</v>
      </c>
      <c r="U15" s="33" t="s">
        <v>66</v>
      </c>
      <c r="V15" s="46"/>
      <c r="W15" s="65" t="s">
        <v>89</v>
      </c>
      <c r="X15" s="65" t="s">
        <v>89</v>
      </c>
      <c r="Y15" s="65"/>
      <c r="Z15" s="65" t="s">
        <v>71</v>
      </c>
      <c r="AA15" s="46" t="s">
        <v>71</v>
      </c>
      <c r="AB15" s="65" t="s">
        <v>65</v>
      </c>
      <c r="AC15" s="65" t="s">
        <v>65</v>
      </c>
      <c r="AD15" s="65" t="s">
        <v>65</v>
      </c>
      <c r="AE15" s="65" t="s">
        <v>65</v>
      </c>
      <c r="AF15" s="46"/>
      <c r="AH15" s="65" t="s">
        <v>78</v>
      </c>
      <c r="AI15" s="65" t="s">
        <v>78</v>
      </c>
      <c r="AJ15" s="65" t="s">
        <v>78</v>
      </c>
      <c r="AK15" s="65"/>
      <c r="AL15" s="46"/>
      <c r="AM15" s="43"/>
      <c r="AN15" s="104" t="s">
        <v>78</v>
      </c>
      <c r="AO15" s="104" t="s">
        <v>78</v>
      </c>
      <c r="AP15" s="104" t="s">
        <v>78</v>
      </c>
      <c r="AQ15" s="65"/>
      <c r="AR15" s="46"/>
      <c r="AS15" s="46"/>
    </row>
    <row r="16" spans="1:45" ht="12.75" hidden="1" customHeight="1" thickTop="1" thickBot="1" x14ac:dyDescent="0.6">
      <c r="A16" s="91" t="s">
        <v>10</v>
      </c>
      <c r="B16" s="127" t="s">
        <v>10</v>
      </c>
      <c r="C16" s="11"/>
      <c r="D16" s="17"/>
      <c r="E16" s="52"/>
      <c r="F16" s="49"/>
      <c r="G16" s="66"/>
      <c r="H16" s="67"/>
      <c r="I16" s="17"/>
      <c r="J16" s="68"/>
      <c r="K16" s="17"/>
      <c r="L16" s="51"/>
      <c r="M16" s="15"/>
      <c r="N16" s="17"/>
      <c r="O16" s="18"/>
      <c r="P16" s="17"/>
      <c r="Q16" s="37"/>
      <c r="R16" s="143"/>
      <c r="S16" s="144"/>
      <c r="T16" s="144"/>
      <c r="U16" s="13"/>
      <c r="V16" s="50"/>
      <c r="W16" s="69"/>
      <c r="X16" s="49"/>
      <c r="Y16" s="54"/>
      <c r="Z16" s="11"/>
      <c r="AA16" s="14"/>
      <c r="AB16" s="69"/>
      <c r="AC16" s="49"/>
      <c r="AD16" s="54"/>
      <c r="AE16" s="11"/>
      <c r="AF16" s="14"/>
    </row>
    <row r="17" spans="1:45" ht="117.75" hidden="1" customHeight="1" thickTop="1" thickBot="1" x14ac:dyDescent="0.6">
      <c r="A17" s="21" t="s">
        <v>6</v>
      </c>
      <c r="B17" s="128"/>
      <c r="C17" s="95"/>
      <c r="D17" s="109"/>
      <c r="E17" s="115"/>
      <c r="F17" s="43"/>
      <c r="G17" s="35"/>
      <c r="H17" s="86"/>
      <c r="I17" s="70"/>
      <c r="J17" s="70"/>
      <c r="K17" s="87"/>
      <c r="L17" s="25"/>
      <c r="M17" s="71"/>
      <c r="N17" s="72"/>
      <c r="O17" s="59"/>
      <c r="P17" s="59"/>
      <c r="Q17" s="73"/>
      <c r="R17" s="145"/>
      <c r="S17" s="146"/>
      <c r="T17" s="146"/>
      <c r="U17" s="60"/>
      <c r="V17" s="58"/>
      <c r="W17" s="116"/>
      <c r="X17" s="43"/>
      <c r="Y17" s="43"/>
      <c r="Z17" s="43"/>
      <c r="AA17" s="46"/>
      <c r="AB17" s="116"/>
      <c r="AC17" s="43"/>
      <c r="AD17" s="43"/>
      <c r="AE17" s="43"/>
      <c r="AF17" s="46"/>
    </row>
    <row r="18" spans="1:45" ht="117.75" hidden="1" customHeight="1" thickTop="1" thickBot="1" x14ac:dyDescent="0.6">
      <c r="A18" s="91" t="s">
        <v>24</v>
      </c>
      <c r="B18" s="127" t="s">
        <v>24</v>
      </c>
      <c r="C18" s="52"/>
      <c r="D18" s="17"/>
      <c r="E18" s="11"/>
      <c r="F18" s="68"/>
      <c r="G18" s="17"/>
      <c r="H18" s="48"/>
      <c r="I18" s="111"/>
      <c r="J18" s="11"/>
      <c r="K18" s="49"/>
      <c r="L18" s="107"/>
      <c r="M18" s="110"/>
      <c r="N18" s="112"/>
      <c r="O18" s="61"/>
      <c r="P18" s="111"/>
      <c r="Q18" s="106"/>
      <c r="R18" s="143"/>
      <c r="S18" s="144"/>
      <c r="T18" s="144"/>
      <c r="U18" s="13"/>
      <c r="V18" s="14"/>
      <c r="W18" s="12"/>
      <c r="X18" s="111"/>
      <c r="Y18" s="74"/>
      <c r="Z18" s="49"/>
      <c r="AA18" s="14"/>
      <c r="AB18" s="12"/>
      <c r="AC18" s="111"/>
      <c r="AD18" s="74"/>
      <c r="AE18" s="49"/>
      <c r="AF18" s="14"/>
    </row>
    <row r="19" spans="1:45" ht="117.75" hidden="1" customHeight="1" thickTop="1" thickBot="1" x14ac:dyDescent="0.6">
      <c r="A19" s="21" t="s">
        <v>6</v>
      </c>
      <c r="B19" s="128"/>
      <c r="C19" s="113"/>
      <c r="D19" s="85"/>
      <c r="E19" s="109"/>
      <c r="F19" s="22"/>
      <c r="G19" s="22"/>
      <c r="H19" s="95"/>
      <c r="I19" s="115"/>
      <c r="J19" s="115"/>
      <c r="K19" s="115"/>
      <c r="L19" s="75"/>
      <c r="M19" s="86"/>
      <c r="N19" s="28"/>
      <c r="O19" s="59"/>
      <c r="P19" s="59"/>
      <c r="Q19" s="76"/>
      <c r="R19" s="147"/>
      <c r="S19" s="148"/>
      <c r="T19" s="149"/>
      <c r="U19" s="64"/>
      <c r="V19" s="46"/>
      <c r="W19" s="65"/>
      <c r="X19" s="85"/>
      <c r="Y19" s="85"/>
      <c r="Z19" s="43"/>
      <c r="AA19" s="46"/>
      <c r="AB19" s="65"/>
      <c r="AC19" s="85"/>
      <c r="AD19" s="85"/>
      <c r="AE19" s="43"/>
      <c r="AF19" s="46"/>
    </row>
    <row r="20" spans="1:45" ht="117.75" hidden="1" customHeight="1" thickTop="1" thickBot="1" x14ac:dyDescent="0.6">
      <c r="A20" s="91" t="s">
        <v>25</v>
      </c>
      <c r="B20" s="127" t="s">
        <v>25</v>
      </c>
      <c r="C20" s="17"/>
      <c r="D20" s="68"/>
      <c r="E20" s="68"/>
      <c r="F20" s="11"/>
      <c r="G20" s="112"/>
      <c r="H20" s="15"/>
      <c r="I20" s="18"/>
      <c r="J20" s="17"/>
      <c r="K20" s="77"/>
      <c r="L20" s="51"/>
      <c r="M20" s="78"/>
      <c r="N20" s="49"/>
      <c r="O20" s="111"/>
      <c r="P20" s="106"/>
      <c r="Q20" s="79"/>
      <c r="R20" s="150"/>
      <c r="S20" s="144"/>
      <c r="T20" s="144"/>
      <c r="U20" s="13"/>
      <c r="V20" s="30"/>
      <c r="W20" s="112"/>
      <c r="X20" s="111"/>
      <c r="Y20" s="80"/>
      <c r="Z20" s="111"/>
      <c r="AA20" s="30"/>
      <c r="AB20" s="112"/>
      <c r="AC20" s="111"/>
      <c r="AD20" s="80"/>
      <c r="AE20" s="111"/>
      <c r="AF20" s="30"/>
    </row>
    <row r="21" spans="1:45" ht="117.75" hidden="1" customHeight="1" thickTop="1" thickBot="1" x14ac:dyDescent="0.6">
      <c r="A21" s="21" t="s">
        <v>6</v>
      </c>
      <c r="B21" s="128"/>
      <c r="C21" s="86"/>
      <c r="D21" s="85"/>
      <c r="E21" s="81"/>
      <c r="F21" s="109"/>
      <c r="G21" s="85"/>
      <c r="H21" s="95"/>
      <c r="I21" s="115"/>
      <c r="J21" s="115"/>
      <c r="K21" s="115"/>
      <c r="L21" s="114"/>
      <c r="M21" s="108"/>
      <c r="N21" s="85"/>
      <c r="O21" s="62"/>
      <c r="P21" s="62"/>
      <c r="Q21" s="35"/>
      <c r="R21" s="151"/>
      <c r="S21" s="146"/>
      <c r="T21" s="146"/>
      <c r="U21" s="60"/>
      <c r="V21" s="46"/>
      <c r="W21" s="115"/>
      <c r="X21" s="85"/>
      <c r="Y21" s="43"/>
      <c r="Z21" s="43"/>
      <c r="AA21" s="46"/>
      <c r="AB21" s="115"/>
      <c r="AC21" s="85"/>
      <c r="AD21" s="43"/>
      <c r="AE21" s="43"/>
      <c r="AF21" s="46"/>
    </row>
    <row r="22" spans="1:45" ht="117.75" hidden="1" customHeight="1" thickTop="1" thickBot="1" x14ac:dyDescent="0.6">
      <c r="A22" s="91" t="s">
        <v>26</v>
      </c>
      <c r="B22" s="127" t="s">
        <v>31</v>
      </c>
      <c r="C22" s="88"/>
      <c r="D22" s="111"/>
      <c r="E22" s="49"/>
      <c r="F22" s="11"/>
      <c r="G22" s="107"/>
      <c r="H22" s="36"/>
      <c r="I22" s="112"/>
      <c r="J22" s="111"/>
      <c r="K22" s="53"/>
      <c r="L22" s="82"/>
      <c r="M22" s="83"/>
      <c r="N22" s="49"/>
      <c r="O22" s="69"/>
      <c r="P22" s="111"/>
      <c r="Q22" s="107"/>
      <c r="R22" s="143"/>
      <c r="S22" s="144"/>
      <c r="T22" s="144"/>
      <c r="U22" s="13"/>
      <c r="V22" s="50"/>
      <c r="W22" s="18"/>
      <c r="X22" s="111"/>
      <c r="Y22" s="17"/>
      <c r="Z22" s="54"/>
      <c r="AA22" s="30"/>
      <c r="AB22" s="18"/>
      <c r="AC22" s="111"/>
      <c r="AD22" s="17"/>
      <c r="AE22" s="54"/>
      <c r="AF22" s="30"/>
    </row>
    <row r="23" spans="1:45" ht="117.75" hidden="1" customHeight="1" thickTop="1" thickBot="1" x14ac:dyDescent="0.6">
      <c r="A23" s="21" t="s">
        <v>6</v>
      </c>
      <c r="B23" s="128"/>
      <c r="C23" s="95"/>
      <c r="D23" s="85"/>
      <c r="E23" s="81"/>
      <c r="F23" s="109"/>
      <c r="G23" s="35"/>
      <c r="H23" s="115"/>
      <c r="I23" s="115"/>
      <c r="J23" s="115"/>
      <c r="K23" s="115"/>
      <c r="L23" s="75"/>
      <c r="M23" s="108"/>
      <c r="N23" s="85"/>
      <c r="O23" s="62"/>
      <c r="P23" s="57"/>
      <c r="Q23" s="35"/>
      <c r="R23" s="145"/>
      <c r="S23" s="146"/>
      <c r="T23" s="146"/>
      <c r="U23" s="60"/>
      <c r="V23" s="46"/>
      <c r="W23" s="115"/>
      <c r="X23" s="85"/>
      <c r="Y23" s="43"/>
      <c r="Z23" s="43"/>
      <c r="AA23" s="46"/>
      <c r="AB23" s="115"/>
      <c r="AC23" s="85"/>
      <c r="AD23" s="43"/>
      <c r="AE23" s="43"/>
      <c r="AF23" s="46"/>
    </row>
    <row r="24" spans="1:45" ht="60.75" hidden="1" customHeight="1" thickTop="1" thickBot="1" x14ac:dyDescent="0.6">
      <c r="A24" s="91" t="s">
        <v>27</v>
      </c>
      <c r="B24" s="127" t="s">
        <v>27</v>
      </c>
      <c r="C24" s="88"/>
      <c r="D24" s="111"/>
      <c r="E24" s="11"/>
      <c r="F24" s="12"/>
      <c r="G24" s="54"/>
      <c r="H24" s="110"/>
      <c r="I24" s="111"/>
      <c r="J24" s="111"/>
      <c r="K24" s="106"/>
      <c r="L24" s="14"/>
      <c r="M24" s="110"/>
      <c r="N24" s="111"/>
      <c r="O24" s="111"/>
      <c r="P24" s="106"/>
      <c r="Q24" s="14"/>
      <c r="R24" s="110"/>
      <c r="S24" s="11"/>
      <c r="T24" s="111"/>
      <c r="U24" s="106"/>
      <c r="V24" s="14"/>
      <c r="W24" s="10"/>
      <c r="X24" s="111"/>
      <c r="Y24" s="111"/>
      <c r="Z24" s="36"/>
      <c r="AA24" s="42"/>
      <c r="AB24" s="10"/>
      <c r="AC24" s="111"/>
      <c r="AD24" s="111"/>
      <c r="AE24" s="36"/>
      <c r="AF24" s="42"/>
    </row>
    <row r="25" spans="1:45" ht="117.75" hidden="1" customHeight="1" thickTop="1" thickBot="1" x14ac:dyDescent="0.6">
      <c r="A25" s="21" t="s">
        <v>6</v>
      </c>
      <c r="B25" s="128"/>
      <c r="C25" s="86"/>
      <c r="D25" s="85"/>
      <c r="E25" s="85"/>
      <c r="F25" s="22"/>
      <c r="G25" s="22"/>
      <c r="H25" s="86"/>
      <c r="I25" s="70"/>
      <c r="J25" s="70"/>
      <c r="K25" s="70"/>
      <c r="L25" s="70"/>
      <c r="M25" s="86"/>
      <c r="N25" s="87"/>
      <c r="O25" s="87"/>
      <c r="P25" s="22"/>
      <c r="Q25" s="25"/>
      <c r="R25" s="95"/>
      <c r="S25" s="109"/>
      <c r="T25" s="114"/>
      <c r="U25" s="85"/>
      <c r="V25" s="75"/>
      <c r="W25" s="108"/>
      <c r="X25" s="85"/>
      <c r="Y25" s="85"/>
      <c r="Z25" s="116"/>
      <c r="AA25" s="46"/>
      <c r="AB25" s="108"/>
      <c r="AC25" s="85"/>
      <c r="AD25" s="85"/>
      <c r="AE25" s="116"/>
      <c r="AF25" s="46"/>
    </row>
    <row r="26" spans="1:45" ht="87.75" customHeight="1" thickTop="1" x14ac:dyDescent="0.55000000000000004">
      <c r="A26" s="91" t="s">
        <v>10</v>
      </c>
      <c r="B26" s="127" t="s">
        <v>23</v>
      </c>
      <c r="C26" s="106" t="s">
        <v>37</v>
      </c>
      <c r="D26" s="106" t="s">
        <v>37</v>
      </c>
      <c r="E26" s="106" t="s">
        <v>41</v>
      </c>
      <c r="F26" s="51" t="s">
        <v>35</v>
      </c>
      <c r="G26" s="50" t="s">
        <v>35</v>
      </c>
      <c r="H26" s="48" t="s">
        <v>42</v>
      </c>
      <c r="I26" s="48" t="s">
        <v>42</v>
      </c>
      <c r="J26" s="106" t="s">
        <v>41</v>
      </c>
      <c r="K26" s="13" t="s">
        <v>44</v>
      </c>
      <c r="L26" s="13" t="s">
        <v>44</v>
      </c>
      <c r="M26" s="106" t="s">
        <v>39</v>
      </c>
      <c r="N26" s="106" t="s">
        <v>39</v>
      </c>
      <c r="O26" s="106"/>
      <c r="P26" s="98" t="s">
        <v>42</v>
      </c>
      <c r="Q26" s="106" t="s">
        <v>42</v>
      </c>
      <c r="R26" s="106" t="s">
        <v>39</v>
      </c>
      <c r="S26" s="106" t="s">
        <v>39</v>
      </c>
      <c r="T26" s="10" t="s">
        <v>40</v>
      </c>
      <c r="U26" s="106" t="s">
        <v>38</v>
      </c>
      <c r="V26" s="106" t="s">
        <v>38</v>
      </c>
      <c r="W26" s="106" t="s">
        <v>37</v>
      </c>
      <c r="X26" s="106" t="s">
        <v>37</v>
      </c>
      <c r="Y26" s="10" t="s">
        <v>40</v>
      </c>
      <c r="Z26" s="106" t="s">
        <v>38</v>
      </c>
      <c r="AA26" s="106" t="s">
        <v>38</v>
      </c>
      <c r="AB26" s="106"/>
      <c r="AC26" s="106"/>
      <c r="AD26" s="106"/>
      <c r="AE26" s="106"/>
      <c r="AF26" s="30"/>
      <c r="AH26" s="11" t="s">
        <v>34</v>
      </c>
      <c r="AI26" s="11" t="s">
        <v>34</v>
      </c>
      <c r="AJ26" s="11" t="s">
        <v>34</v>
      </c>
      <c r="AK26" s="106"/>
      <c r="AL26" s="106"/>
      <c r="AM26" s="106"/>
      <c r="AN26" s="10" t="s">
        <v>33</v>
      </c>
      <c r="AO26" s="10" t="s">
        <v>33</v>
      </c>
      <c r="AP26" s="10" t="s">
        <v>33</v>
      </c>
      <c r="AQ26" s="106"/>
      <c r="AR26" s="30"/>
      <c r="AS26" s="30"/>
    </row>
    <row r="27" spans="1:45" ht="35.25" customHeight="1" thickBot="1" x14ac:dyDescent="0.6">
      <c r="A27" s="32" t="s">
        <v>6</v>
      </c>
      <c r="B27" s="128"/>
      <c r="C27" s="95" t="s">
        <v>80</v>
      </c>
      <c r="D27" s="95" t="s">
        <v>80</v>
      </c>
      <c r="E27" s="95" t="s">
        <v>81</v>
      </c>
      <c r="F27" s="115" t="s">
        <v>82</v>
      </c>
      <c r="G27" s="35" t="s">
        <v>82</v>
      </c>
      <c r="H27" s="95" t="s">
        <v>83</v>
      </c>
      <c r="I27" s="95" t="s">
        <v>83</v>
      </c>
      <c r="J27" s="95" t="s">
        <v>81</v>
      </c>
      <c r="K27" s="63" t="s">
        <v>82</v>
      </c>
      <c r="L27" s="63" t="s">
        <v>82</v>
      </c>
      <c r="M27" s="108" t="s">
        <v>84</v>
      </c>
      <c r="N27" s="108" t="s">
        <v>84</v>
      </c>
      <c r="O27" s="108"/>
      <c r="P27" s="108" t="s">
        <v>83</v>
      </c>
      <c r="Q27" s="35" t="s">
        <v>83</v>
      </c>
      <c r="R27" s="108" t="s">
        <v>84</v>
      </c>
      <c r="S27" s="105" t="s">
        <v>84</v>
      </c>
      <c r="T27" s="104" t="s">
        <v>86</v>
      </c>
      <c r="U27" s="104" t="s">
        <v>87</v>
      </c>
      <c r="V27" s="46" t="s">
        <v>87</v>
      </c>
      <c r="W27" s="65" t="s">
        <v>88</v>
      </c>
      <c r="X27" s="65" t="s">
        <v>88</v>
      </c>
      <c r="Y27" s="104" t="s">
        <v>86</v>
      </c>
      <c r="Z27" s="104" t="s">
        <v>87</v>
      </c>
      <c r="AA27" s="46" t="s">
        <v>87</v>
      </c>
      <c r="AB27" s="65"/>
      <c r="AC27" s="65"/>
      <c r="AD27" s="65"/>
      <c r="AE27" s="65"/>
      <c r="AF27" s="46"/>
      <c r="AH27" s="65" t="s">
        <v>90</v>
      </c>
      <c r="AI27" s="65" t="s">
        <v>90</v>
      </c>
      <c r="AJ27" s="65" t="s">
        <v>90</v>
      </c>
      <c r="AK27" s="65"/>
      <c r="AL27" s="46"/>
      <c r="AM27" s="43"/>
      <c r="AN27" s="104" t="s">
        <v>91</v>
      </c>
      <c r="AO27" s="104" t="s">
        <v>90</v>
      </c>
      <c r="AP27" s="104" t="s">
        <v>90</v>
      </c>
      <c r="AQ27" s="65"/>
      <c r="AR27" s="46"/>
      <c r="AS27" s="46"/>
    </row>
    <row r="28" spans="1:45" ht="117.75" hidden="1" customHeight="1" thickTop="1" thickBot="1" x14ac:dyDescent="0.6">
      <c r="A28" s="91" t="s">
        <v>28</v>
      </c>
      <c r="B28" s="127" t="s">
        <v>28</v>
      </c>
      <c r="C28" s="88"/>
      <c r="D28" s="111"/>
      <c r="E28" s="11"/>
      <c r="F28" s="12"/>
      <c r="G28" s="54"/>
      <c r="H28" s="110"/>
      <c r="I28" s="111"/>
      <c r="J28" s="111"/>
      <c r="K28" s="106"/>
      <c r="L28" s="14"/>
      <c r="M28" s="110"/>
      <c r="N28" s="111"/>
      <c r="O28" s="111"/>
      <c r="P28" s="106"/>
      <c r="Q28" s="14"/>
      <c r="R28" s="110"/>
      <c r="S28" s="11"/>
      <c r="T28" s="17"/>
      <c r="U28" s="51"/>
      <c r="V28" s="14"/>
      <c r="W28" s="10"/>
      <c r="X28" s="111"/>
      <c r="Y28" s="111"/>
      <c r="Z28" s="36"/>
      <c r="AA28" s="42"/>
      <c r="AB28" s="10"/>
      <c r="AC28" s="111"/>
      <c r="AD28" s="111"/>
      <c r="AE28" s="36"/>
      <c r="AF28" s="42"/>
    </row>
    <row r="29" spans="1:45" ht="117.75" hidden="1" customHeight="1" thickTop="1" thickBot="1" x14ac:dyDescent="0.6">
      <c r="A29" s="21" t="s">
        <v>6</v>
      </c>
      <c r="B29" s="128"/>
      <c r="C29" s="86"/>
      <c r="D29" s="87"/>
      <c r="E29" s="87"/>
      <c r="F29" s="25"/>
      <c r="G29" s="25"/>
      <c r="H29" s="95"/>
      <c r="I29" s="70"/>
      <c r="J29" s="70"/>
      <c r="K29" s="70"/>
      <c r="L29" s="70"/>
      <c r="M29" s="86"/>
      <c r="N29" s="87"/>
      <c r="O29" s="87"/>
      <c r="P29" s="22"/>
      <c r="Q29" s="25"/>
      <c r="R29" s="86"/>
      <c r="S29" s="59"/>
      <c r="T29" s="34"/>
      <c r="U29" s="87"/>
      <c r="V29" s="70"/>
      <c r="W29" s="108"/>
      <c r="X29" s="85"/>
      <c r="Y29" s="85"/>
      <c r="Z29" s="28"/>
      <c r="AA29" s="46"/>
      <c r="AB29" s="108"/>
      <c r="AC29" s="85"/>
      <c r="AD29" s="85"/>
      <c r="AE29" s="28"/>
      <c r="AF29" s="46"/>
    </row>
    <row r="30" spans="1:45" ht="117.75" hidden="1" customHeight="1" thickTop="1" thickBot="1" x14ac:dyDescent="0.6">
      <c r="A30" s="91" t="s">
        <v>29</v>
      </c>
      <c r="B30" s="127" t="s">
        <v>29</v>
      </c>
      <c r="C30" s="88"/>
      <c r="D30" s="36"/>
      <c r="E30" s="111"/>
      <c r="F30" s="54"/>
      <c r="G30" s="30"/>
      <c r="H30" s="112"/>
      <c r="I30" s="106"/>
      <c r="J30" s="106"/>
      <c r="K30" s="106"/>
      <c r="L30" s="111"/>
      <c r="M30" s="83"/>
      <c r="N30" s="111"/>
      <c r="O30" s="106"/>
      <c r="P30" s="111"/>
      <c r="Q30" s="106"/>
      <c r="R30" s="110"/>
      <c r="S30" s="112"/>
      <c r="T30" s="112"/>
      <c r="U30" s="111"/>
      <c r="V30" s="14"/>
      <c r="W30" s="88"/>
      <c r="X30" s="36"/>
      <c r="Y30" s="111"/>
      <c r="Z30" s="111"/>
      <c r="AA30" s="84"/>
      <c r="AB30" s="88"/>
      <c r="AC30" s="36"/>
      <c r="AD30" s="111"/>
      <c r="AE30" s="111"/>
      <c r="AF30" s="84"/>
    </row>
    <row r="31" spans="1:45" ht="117.75" hidden="1" customHeight="1" thickTop="1" thickBot="1" x14ac:dyDescent="0.6">
      <c r="A31" s="21" t="s">
        <v>6</v>
      </c>
      <c r="B31" s="128"/>
      <c r="C31" s="95"/>
      <c r="D31" s="115"/>
      <c r="E31" s="85"/>
      <c r="F31" s="22"/>
      <c r="G31" s="35"/>
      <c r="H31" s="115"/>
      <c r="I31" s="85"/>
      <c r="J31" s="115"/>
      <c r="K31" s="115"/>
      <c r="L31" s="75"/>
      <c r="M31" s="113"/>
      <c r="N31" s="85"/>
      <c r="O31" s="114"/>
      <c r="P31" s="85"/>
      <c r="Q31" s="114"/>
      <c r="R31" s="95"/>
      <c r="S31" s="109"/>
      <c r="T31" s="85"/>
      <c r="U31" s="114"/>
      <c r="V31" s="35"/>
      <c r="W31" s="108"/>
      <c r="X31" s="116"/>
      <c r="Y31" s="85"/>
      <c r="Z31" s="85"/>
      <c r="AA31" s="46"/>
      <c r="AB31" s="108"/>
      <c r="AC31" s="116"/>
      <c r="AD31" s="85"/>
      <c r="AE31" s="85"/>
      <c r="AF31" s="46"/>
    </row>
    <row r="32" spans="1:45" ht="117.75" hidden="1" customHeight="1" thickTop="1" thickBot="1" x14ac:dyDescent="0.6">
      <c r="A32" s="47" t="s">
        <v>30</v>
      </c>
      <c r="B32" s="127" t="s">
        <v>32</v>
      </c>
      <c r="C32" s="88"/>
      <c r="D32" s="36"/>
      <c r="E32" s="111"/>
      <c r="F32" s="54"/>
      <c r="G32" s="30"/>
      <c r="H32" s="112"/>
      <c r="I32" s="106"/>
      <c r="J32" s="106"/>
      <c r="K32" s="106"/>
      <c r="L32" s="111"/>
      <c r="M32" s="83"/>
      <c r="N32" s="111"/>
      <c r="O32" s="106"/>
      <c r="P32" s="111"/>
      <c r="Q32" s="106"/>
      <c r="R32" s="110"/>
      <c r="S32" s="112"/>
      <c r="T32" s="112"/>
      <c r="U32" s="111"/>
      <c r="V32" s="14"/>
      <c r="W32" s="88"/>
      <c r="X32" s="36"/>
      <c r="Y32" s="111"/>
      <c r="Z32" s="152"/>
      <c r="AA32" s="153"/>
      <c r="AB32" s="88"/>
      <c r="AC32" s="36"/>
      <c r="AD32" s="111"/>
      <c r="AE32" s="152"/>
      <c r="AF32" s="153"/>
    </row>
    <row r="33" spans="1:32" ht="117.75" hidden="1" customHeight="1" thickTop="1" thickBot="1" x14ac:dyDescent="0.6">
      <c r="A33" s="21" t="s">
        <v>6</v>
      </c>
      <c r="B33" s="128"/>
      <c r="C33" s="95"/>
      <c r="D33" s="115"/>
      <c r="E33" s="85"/>
      <c r="F33" s="22"/>
      <c r="G33" s="35"/>
      <c r="H33" s="115"/>
      <c r="I33" s="85"/>
      <c r="J33" s="115"/>
      <c r="K33" s="115"/>
      <c r="L33" s="75"/>
      <c r="M33" s="113"/>
      <c r="N33" s="85"/>
      <c r="O33" s="114"/>
      <c r="P33" s="85"/>
      <c r="Q33" s="114"/>
      <c r="R33" s="95"/>
      <c r="S33" s="109"/>
      <c r="T33" s="85"/>
      <c r="U33" s="114"/>
      <c r="V33" s="35"/>
      <c r="W33" s="108"/>
      <c r="X33" s="116"/>
      <c r="Y33" s="85"/>
      <c r="Z33" s="85"/>
      <c r="AA33" s="46"/>
      <c r="AB33" s="108"/>
      <c r="AC33" s="116"/>
      <c r="AD33" s="85"/>
      <c r="AE33" s="85"/>
      <c r="AF33" s="46"/>
    </row>
    <row r="34" spans="1:32" ht="36.75" thickTop="1" x14ac:dyDescent="0.55000000000000004"/>
    <row r="39" spans="1:32" x14ac:dyDescent="0.55000000000000004">
      <c r="G39" s="1" t="s">
        <v>12</v>
      </c>
    </row>
    <row r="53" spans="4:4" x14ac:dyDescent="0.55000000000000004">
      <c r="D53" s="1">
        <f>780/24</f>
        <v>32.5</v>
      </c>
    </row>
  </sheetData>
  <mergeCells count="34">
    <mergeCell ref="AE32:AF32"/>
    <mergeCell ref="B24:B25"/>
    <mergeCell ref="B26:B27"/>
    <mergeCell ref="B28:B29"/>
    <mergeCell ref="B30:B31"/>
    <mergeCell ref="B32:B33"/>
    <mergeCell ref="Z32:AA32"/>
    <mergeCell ref="B20:B21"/>
    <mergeCell ref="R20:T20"/>
    <mergeCell ref="R21:T21"/>
    <mergeCell ref="B22:B23"/>
    <mergeCell ref="R22:T22"/>
    <mergeCell ref="R23:T23"/>
    <mergeCell ref="B14:B15"/>
    <mergeCell ref="B16:B17"/>
    <mergeCell ref="R16:T16"/>
    <mergeCell ref="R17:T17"/>
    <mergeCell ref="B18:B19"/>
    <mergeCell ref="R18:T18"/>
    <mergeCell ref="R19:T19"/>
    <mergeCell ref="AH4:AM4"/>
    <mergeCell ref="AN4:AS4"/>
    <mergeCell ref="B6:B7"/>
    <mergeCell ref="B8:B9"/>
    <mergeCell ref="B10:B11"/>
    <mergeCell ref="B12:B13"/>
    <mergeCell ref="A1:AB3"/>
    <mergeCell ref="A4:B4"/>
    <mergeCell ref="C4:G4"/>
    <mergeCell ref="H4:L4"/>
    <mergeCell ref="M4:Q4"/>
    <mergeCell ref="R4:V4"/>
    <mergeCell ref="W4:AA4"/>
    <mergeCell ref="AB4:AF4"/>
  </mergeCells>
  <pageMargins left="0" right="0" top="0" bottom="0" header="0.31496062992126" footer="0.31496062992126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rightToLeft="1" tabSelected="1" zoomScale="75" zoomScaleNormal="75" workbookViewId="0">
      <selection activeCell="M29" sqref="M29"/>
    </sheetView>
  </sheetViews>
  <sheetFormatPr defaultColWidth="9.140625" defaultRowHeight="36" x14ac:dyDescent="0.55000000000000004"/>
  <cols>
    <col min="1" max="11" width="15.7109375" style="1" customWidth="1"/>
    <col min="12" max="12" width="15.7109375" style="3" customWidth="1"/>
    <col min="13" max="16" width="15.7109375" style="1" customWidth="1"/>
    <col min="17" max="16384" width="9.140625" style="1"/>
  </cols>
  <sheetData>
    <row r="1" spans="1:16" ht="15" customHeight="1" x14ac:dyDescent="0.55000000000000004">
      <c r="A1" s="129" t="s">
        <v>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ht="15" customHeight="1" x14ac:dyDescent="0.55000000000000004">
      <c r="A2" s="129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6" ht="36.75" thickBot="1" x14ac:dyDescent="0.6">
      <c r="A3" s="132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6" ht="37.5" thickTop="1" thickBot="1" x14ac:dyDescent="0.6">
      <c r="A4" s="121" t="s">
        <v>0</v>
      </c>
      <c r="B4" s="137" t="s">
        <v>106</v>
      </c>
      <c r="C4" s="138"/>
      <c r="D4" s="138"/>
      <c r="E4" s="138"/>
      <c r="F4" s="136"/>
      <c r="G4" s="137" t="s">
        <v>107</v>
      </c>
      <c r="H4" s="138"/>
      <c r="I4" s="138"/>
      <c r="J4" s="138"/>
      <c r="K4" s="136"/>
      <c r="L4" s="137" t="s">
        <v>108</v>
      </c>
      <c r="M4" s="138"/>
      <c r="N4" s="138"/>
      <c r="O4" s="138"/>
      <c r="P4" s="136"/>
    </row>
    <row r="5" spans="1:16" ht="37.5" thickTop="1" thickBot="1" x14ac:dyDescent="0.6">
      <c r="A5" s="4" t="s">
        <v>3</v>
      </c>
      <c r="B5" s="6" t="s">
        <v>47</v>
      </c>
      <c r="C5" s="7" t="s">
        <v>48</v>
      </c>
      <c r="D5" s="8" t="s">
        <v>49</v>
      </c>
      <c r="E5" s="8" t="s">
        <v>110</v>
      </c>
      <c r="F5" s="9" t="s">
        <v>111</v>
      </c>
      <c r="G5" s="6" t="s">
        <v>47</v>
      </c>
      <c r="H5" s="7" t="s">
        <v>48</v>
      </c>
      <c r="I5" s="8" t="s">
        <v>49</v>
      </c>
      <c r="J5" s="8" t="s">
        <v>97</v>
      </c>
      <c r="K5" s="9" t="s">
        <v>99</v>
      </c>
      <c r="L5" s="6" t="s">
        <v>47</v>
      </c>
      <c r="M5" s="7" t="s">
        <v>48</v>
      </c>
      <c r="N5" s="8" t="s">
        <v>49</v>
      </c>
      <c r="O5" s="8" t="s">
        <v>97</v>
      </c>
      <c r="P5" s="9" t="s">
        <v>99</v>
      </c>
    </row>
    <row r="6" spans="1:16" ht="70.5" thickTop="1" x14ac:dyDescent="0.55000000000000004">
      <c r="A6" s="89" t="s">
        <v>28</v>
      </c>
      <c r="B6" s="117" t="s">
        <v>94</v>
      </c>
      <c r="C6" s="117" t="s">
        <v>95</v>
      </c>
      <c r="D6" s="117" t="s">
        <v>96</v>
      </c>
      <c r="E6" s="117" t="s">
        <v>98</v>
      </c>
      <c r="F6" s="117" t="s">
        <v>100</v>
      </c>
      <c r="G6" s="119" t="s">
        <v>94</v>
      </c>
      <c r="H6" s="119" t="s">
        <v>95</v>
      </c>
      <c r="I6" s="119" t="s">
        <v>96</v>
      </c>
      <c r="J6" s="119" t="s">
        <v>98</v>
      </c>
      <c r="K6" s="117"/>
      <c r="L6" s="94" t="s">
        <v>94</v>
      </c>
      <c r="M6" s="94" t="s">
        <v>95</v>
      </c>
      <c r="N6" s="94" t="s">
        <v>96</v>
      </c>
      <c r="O6" s="94"/>
      <c r="P6" s="117"/>
    </row>
    <row r="7" spans="1:16" ht="36.75" thickBot="1" x14ac:dyDescent="0.6">
      <c r="A7" s="21" t="s">
        <v>6</v>
      </c>
      <c r="B7" s="28" t="s">
        <v>14</v>
      </c>
      <c r="C7" s="28" t="s">
        <v>14</v>
      </c>
      <c r="D7" s="28" t="s">
        <v>14</v>
      </c>
      <c r="E7" s="28" t="s">
        <v>114</v>
      </c>
      <c r="F7" s="29" t="s">
        <v>117</v>
      </c>
      <c r="G7" s="28" t="s">
        <v>14</v>
      </c>
      <c r="H7" s="28" t="s">
        <v>14</v>
      </c>
      <c r="I7" s="28" t="s">
        <v>14</v>
      </c>
      <c r="J7" s="28" t="s">
        <v>114</v>
      </c>
      <c r="K7" s="29"/>
      <c r="L7" s="28" t="s">
        <v>101</v>
      </c>
      <c r="M7" s="28" t="s">
        <v>101</v>
      </c>
      <c r="N7" s="28" t="s">
        <v>101</v>
      </c>
      <c r="O7" s="28"/>
      <c r="P7" s="29"/>
    </row>
    <row r="8" spans="1:16" ht="70.5" thickTop="1" x14ac:dyDescent="0.55000000000000004">
      <c r="A8" s="90" t="s">
        <v>92</v>
      </c>
      <c r="B8" s="117" t="s">
        <v>94</v>
      </c>
      <c r="C8" s="117" t="s">
        <v>95</v>
      </c>
      <c r="D8" s="117" t="s">
        <v>96</v>
      </c>
      <c r="E8" s="117" t="s">
        <v>100</v>
      </c>
      <c r="F8" s="117" t="s">
        <v>98</v>
      </c>
      <c r="G8" s="119" t="s">
        <v>94</v>
      </c>
      <c r="H8" s="119" t="s">
        <v>95</v>
      </c>
      <c r="I8" s="119" t="s">
        <v>96</v>
      </c>
      <c r="J8" s="119"/>
      <c r="K8" s="124" t="s">
        <v>98</v>
      </c>
      <c r="L8" s="117" t="s">
        <v>94</v>
      </c>
      <c r="M8" s="117" t="s">
        <v>95</v>
      </c>
      <c r="N8" s="117" t="s">
        <v>96</v>
      </c>
      <c r="O8" s="117"/>
      <c r="P8" s="117"/>
    </row>
    <row r="9" spans="1:16" ht="36.75" thickBot="1" x14ac:dyDescent="0.6">
      <c r="A9" s="32" t="s">
        <v>6</v>
      </c>
      <c r="B9" s="104" t="s">
        <v>109</v>
      </c>
      <c r="C9" s="104" t="s">
        <v>109</v>
      </c>
      <c r="D9" s="104" t="s">
        <v>109</v>
      </c>
      <c r="E9" s="28" t="s">
        <v>117</v>
      </c>
      <c r="F9" s="35" t="s">
        <v>114</v>
      </c>
      <c r="G9" s="104" t="s">
        <v>109</v>
      </c>
      <c r="H9" s="104" t="s">
        <v>109</v>
      </c>
      <c r="I9" s="104" t="s">
        <v>109</v>
      </c>
      <c r="J9" s="28"/>
      <c r="K9" s="35" t="s">
        <v>114</v>
      </c>
      <c r="L9" s="104" t="s">
        <v>109</v>
      </c>
      <c r="M9" s="104" t="s">
        <v>109</v>
      </c>
      <c r="N9" s="104" t="s">
        <v>109</v>
      </c>
      <c r="O9" s="28"/>
      <c r="P9" s="35"/>
    </row>
    <row r="10" spans="1:16" s="2" customFormat="1" ht="70.5" thickTop="1" x14ac:dyDescent="0.55000000000000004">
      <c r="A10" s="90" t="s">
        <v>32</v>
      </c>
      <c r="B10" s="51" t="s">
        <v>100</v>
      </c>
      <c r="C10" s="122" t="s">
        <v>98</v>
      </c>
      <c r="D10" s="122" t="s">
        <v>94</v>
      </c>
      <c r="E10" s="122" t="s">
        <v>95</v>
      </c>
      <c r="F10" s="122" t="s">
        <v>96</v>
      </c>
      <c r="G10" s="119"/>
      <c r="H10" s="124" t="s">
        <v>98</v>
      </c>
      <c r="I10" s="124" t="s">
        <v>94</v>
      </c>
      <c r="J10" s="124" t="s">
        <v>95</v>
      </c>
      <c r="K10" s="124" t="s">
        <v>96</v>
      </c>
      <c r="L10" s="119" t="s">
        <v>94</v>
      </c>
      <c r="M10" s="119" t="s">
        <v>95</v>
      </c>
      <c r="N10" s="119" t="s">
        <v>96</v>
      </c>
      <c r="O10" s="117"/>
      <c r="P10" s="117"/>
    </row>
    <row r="11" spans="1:16" s="2" customFormat="1" ht="36.75" thickBot="1" x14ac:dyDescent="0.6">
      <c r="A11" s="21" t="s">
        <v>6</v>
      </c>
      <c r="B11" s="118" t="s">
        <v>117</v>
      </c>
      <c r="C11" s="43" t="s">
        <v>114</v>
      </c>
      <c r="D11" s="118" t="s">
        <v>115</v>
      </c>
      <c r="E11" s="123" t="s">
        <v>115</v>
      </c>
      <c r="F11" s="123" t="s">
        <v>115</v>
      </c>
      <c r="G11" s="120"/>
      <c r="H11" s="43" t="s">
        <v>114</v>
      </c>
      <c r="I11" s="126" t="s">
        <v>115</v>
      </c>
      <c r="J11" s="126" t="s">
        <v>115</v>
      </c>
      <c r="K11" s="126" t="s">
        <v>115</v>
      </c>
      <c r="L11" s="126" t="s">
        <v>115</v>
      </c>
      <c r="M11" s="126" t="s">
        <v>115</v>
      </c>
      <c r="N11" s="126" t="s">
        <v>115</v>
      </c>
      <c r="O11" s="43"/>
      <c r="P11" s="46"/>
    </row>
    <row r="12" spans="1:16" ht="62.25" customHeight="1" thickTop="1" x14ac:dyDescent="0.55000000000000004">
      <c r="A12" s="91" t="s">
        <v>93</v>
      </c>
      <c r="B12" s="119" t="s">
        <v>98</v>
      </c>
      <c r="C12" s="119" t="s">
        <v>100</v>
      </c>
      <c r="D12" s="119" t="s">
        <v>94</v>
      </c>
      <c r="E12" s="119" t="s">
        <v>95</v>
      </c>
      <c r="F12" s="119" t="s">
        <v>96</v>
      </c>
      <c r="G12" s="124" t="s">
        <v>98</v>
      </c>
      <c r="H12" s="124" t="s">
        <v>94</v>
      </c>
      <c r="I12" s="124" t="s">
        <v>95</v>
      </c>
      <c r="J12" s="124" t="s">
        <v>96</v>
      </c>
      <c r="K12" s="124"/>
      <c r="L12" s="124" t="s">
        <v>95</v>
      </c>
      <c r="M12" s="124" t="s">
        <v>96</v>
      </c>
      <c r="N12" s="119" t="s">
        <v>96</v>
      </c>
      <c r="O12" s="117"/>
      <c r="P12" s="117"/>
    </row>
    <row r="13" spans="1:16" ht="36.75" thickBot="1" x14ac:dyDescent="0.6">
      <c r="A13" s="21" t="s">
        <v>6</v>
      </c>
      <c r="B13" s="118" t="s">
        <v>114</v>
      </c>
      <c r="C13" s="104" t="s">
        <v>117</v>
      </c>
      <c r="D13" s="104" t="s">
        <v>116</v>
      </c>
      <c r="E13" s="46" t="s">
        <v>116</v>
      </c>
      <c r="F13" s="35" t="s">
        <v>116</v>
      </c>
      <c r="G13" s="126" t="s">
        <v>114</v>
      </c>
      <c r="H13" s="104" t="s">
        <v>116</v>
      </c>
      <c r="I13" s="46" t="s">
        <v>116</v>
      </c>
      <c r="J13" s="35" t="s">
        <v>116</v>
      </c>
      <c r="K13" s="104"/>
      <c r="L13" s="46" t="s">
        <v>116</v>
      </c>
      <c r="M13" s="35" t="s">
        <v>116</v>
      </c>
      <c r="N13" s="35" t="s">
        <v>116</v>
      </c>
      <c r="O13" s="46"/>
      <c r="P13" s="35"/>
    </row>
    <row r="14" spans="1:16" ht="87.75" customHeight="1" thickTop="1" x14ac:dyDescent="0.55000000000000004">
      <c r="A14" s="91" t="s">
        <v>102</v>
      </c>
      <c r="B14" s="117" t="s">
        <v>94</v>
      </c>
      <c r="C14" s="51" t="s">
        <v>95</v>
      </c>
      <c r="D14" s="51" t="s">
        <v>96</v>
      </c>
      <c r="E14" s="117" t="s">
        <v>98</v>
      </c>
      <c r="F14" s="117"/>
      <c r="G14" s="119" t="s">
        <v>94</v>
      </c>
      <c r="H14" s="119" t="s">
        <v>95</v>
      </c>
      <c r="I14" s="119" t="s">
        <v>96</v>
      </c>
      <c r="J14" s="119" t="s">
        <v>98</v>
      </c>
      <c r="K14" s="119" t="s">
        <v>118</v>
      </c>
      <c r="L14" s="117" t="s">
        <v>94</v>
      </c>
      <c r="M14" s="117" t="s">
        <v>95</v>
      </c>
      <c r="N14" s="117" t="s">
        <v>96</v>
      </c>
      <c r="O14" s="117"/>
      <c r="P14" s="117"/>
    </row>
    <row r="15" spans="1:16" ht="36.75" thickBot="1" x14ac:dyDescent="0.6">
      <c r="A15" s="32" t="s">
        <v>6</v>
      </c>
      <c r="B15" s="28" t="s">
        <v>86</v>
      </c>
      <c r="C15" s="28" t="s">
        <v>86</v>
      </c>
      <c r="D15" s="28" t="s">
        <v>86</v>
      </c>
      <c r="E15" s="28" t="s">
        <v>86</v>
      </c>
      <c r="F15" s="29"/>
      <c r="G15" s="28" t="s">
        <v>86</v>
      </c>
      <c r="H15" s="28" t="s">
        <v>86</v>
      </c>
      <c r="I15" s="28" t="s">
        <v>86</v>
      </c>
      <c r="J15" s="28" t="s">
        <v>86</v>
      </c>
      <c r="K15" s="29" t="s">
        <v>117</v>
      </c>
      <c r="L15" s="28" t="s">
        <v>86</v>
      </c>
      <c r="M15" s="28" t="s">
        <v>86</v>
      </c>
      <c r="N15" s="28" t="s">
        <v>86</v>
      </c>
      <c r="O15" s="28"/>
      <c r="P15" s="29"/>
    </row>
    <row r="16" spans="1:16" ht="87.75" customHeight="1" thickTop="1" x14ac:dyDescent="0.55000000000000004">
      <c r="A16" s="91" t="s">
        <v>103</v>
      </c>
      <c r="B16" s="117" t="s">
        <v>94</v>
      </c>
      <c r="C16" s="117" t="s">
        <v>95</v>
      </c>
      <c r="D16" s="117" t="s">
        <v>96</v>
      </c>
      <c r="E16" s="124" t="s">
        <v>98</v>
      </c>
      <c r="F16" s="117" t="s">
        <v>98</v>
      </c>
      <c r="G16" s="119" t="s">
        <v>94</v>
      </c>
      <c r="H16" s="119" t="s">
        <v>95</v>
      </c>
      <c r="I16" s="119" t="s">
        <v>96</v>
      </c>
      <c r="J16" s="119" t="s">
        <v>100</v>
      </c>
      <c r="K16" s="119" t="s">
        <v>98</v>
      </c>
      <c r="L16" s="117" t="s">
        <v>94</v>
      </c>
      <c r="M16" s="117" t="s">
        <v>95</v>
      </c>
      <c r="N16" s="117" t="s">
        <v>96</v>
      </c>
      <c r="O16" s="117"/>
      <c r="P16" s="117"/>
    </row>
    <row r="17" spans="1:16" ht="35.25" customHeight="1" thickBot="1" x14ac:dyDescent="0.6">
      <c r="A17" s="32" t="s">
        <v>6</v>
      </c>
      <c r="B17" s="104" t="s">
        <v>45</v>
      </c>
      <c r="C17" s="28" t="s">
        <v>45</v>
      </c>
      <c r="D17" s="28" t="s">
        <v>45</v>
      </c>
      <c r="E17" s="28" t="s">
        <v>17</v>
      </c>
      <c r="F17" s="35" t="s">
        <v>17</v>
      </c>
      <c r="G17" s="28" t="s">
        <v>45</v>
      </c>
      <c r="H17" s="28" t="s">
        <v>45</v>
      </c>
      <c r="I17" s="28" t="s">
        <v>45</v>
      </c>
      <c r="J17" s="28" t="s">
        <v>117</v>
      </c>
      <c r="K17" s="35" t="s">
        <v>17</v>
      </c>
      <c r="L17" s="28" t="s">
        <v>45</v>
      </c>
      <c r="M17" s="28" t="s">
        <v>45</v>
      </c>
      <c r="N17" s="28" t="s">
        <v>45</v>
      </c>
      <c r="O17" s="28"/>
      <c r="P17" s="35"/>
    </row>
    <row r="18" spans="1:16" ht="63.75" customHeight="1" thickTop="1" x14ac:dyDescent="0.55000000000000004">
      <c r="A18" s="91" t="s">
        <v>104</v>
      </c>
      <c r="B18" s="51" t="s">
        <v>94</v>
      </c>
      <c r="C18" s="117" t="s">
        <v>95</v>
      </c>
      <c r="D18" s="117" t="s">
        <v>96</v>
      </c>
      <c r="E18" s="117" t="s">
        <v>98</v>
      </c>
      <c r="F18" s="117"/>
      <c r="G18" s="119" t="s">
        <v>100</v>
      </c>
      <c r="H18" s="119" t="s">
        <v>94</v>
      </c>
      <c r="I18" s="119" t="s">
        <v>95</v>
      </c>
      <c r="J18" s="119" t="s">
        <v>96</v>
      </c>
      <c r="K18" s="119" t="s">
        <v>98</v>
      </c>
      <c r="L18" s="119" t="s">
        <v>94</v>
      </c>
      <c r="M18" s="119" t="s">
        <v>95</v>
      </c>
      <c r="N18" s="119" t="s">
        <v>96</v>
      </c>
      <c r="O18" s="117"/>
      <c r="P18" s="117"/>
    </row>
    <row r="19" spans="1:16" ht="66" customHeight="1" thickBot="1" x14ac:dyDescent="0.6">
      <c r="A19" s="21" t="s">
        <v>6</v>
      </c>
      <c r="B19" s="118" t="s">
        <v>113</v>
      </c>
      <c r="C19" s="43" t="s">
        <v>113</v>
      </c>
      <c r="D19" s="118" t="s">
        <v>113</v>
      </c>
      <c r="E19" s="43" t="s">
        <v>17</v>
      </c>
      <c r="F19" s="46"/>
      <c r="G19" s="120" t="s">
        <v>117</v>
      </c>
      <c r="H19" s="126" t="s">
        <v>113</v>
      </c>
      <c r="I19" s="43" t="s">
        <v>113</v>
      </c>
      <c r="J19" s="126" t="s">
        <v>113</v>
      </c>
      <c r="K19" s="46"/>
      <c r="L19" s="126" t="s">
        <v>113</v>
      </c>
      <c r="M19" s="43" t="s">
        <v>113</v>
      </c>
      <c r="N19" s="126" t="s">
        <v>113</v>
      </c>
      <c r="O19" s="43"/>
      <c r="P19" s="46"/>
    </row>
    <row r="20" spans="1:16" ht="72" customHeight="1" thickTop="1" x14ac:dyDescent="0.55000000000000004">
      <c r="A20" s="91" t="s">
        <v>105</v>
      </c>
      <c r="B20" s="124" t="s">
        <v>98</v>
      </c>
      <c r="C20" s="124" t="s">
        <v>94</v>
      </c>
      <c r="D20" s="124" t="s">
        <v>95</v>
      </c>
      <c r="E20" s="124" t="s">
        <v>96</v>
      </c>
      <c r="F20" s="117"/>
      <c r="G20" s="119" t="s">
        <v>98</v>
      </c>
      <c r="H20" s="119" t="s">
        <v>100</v>
      </c>
      <c r="I20" s="119" t="s">
        <v>94</v>
      </c>
      <c r="J20" s="119" t="s">
        <v>95</v>
      </c>
      <c r="K20" s="119" t="s">
        <v>96</v>
      </c>
      <c r="L20" s="119" t="s">
        <v>94</v>
      </c>
      <c r="M20" s="119" t="s">
        <v>95</v>
      </c>
      <c r="N20" s="119" t="s">
        <v>96</v>
      </c>
      <c r="O20" s="117"/>
      <c r="P20" s="117"/>
    </row>
    <row r="21" spans="1:16" ht="69" customHeight="1" thickBot="1" x14ac:dyDescent="0.6">
      <c r="A21" s="21" t="s">
        <v>6</v>
      </c>
      <c r="B21" s="118" t="s">
        <v>112</v>
      </c>
      <c r="C21" s="126" t="s">
        <v>112</v>
      </c>
      <c r="D21" s="125" t="s">
        <v>112</v>
      </c>
      <c r="E21" s="85" t="s">
        <v>112</v>
      </c>
      <c r="F21" s="46"/>
      <c r="G21" s="120" t="s">
        <v>112</v>
      </c>
      <c r="H21" s="43" t="s">
        <v>117</v>
      </c>
      <c r="I21" s="125" t="s">
        <v>112</v>
      </c>
      <c r="J21" s="85" t="s">
        <v>112</v>
      </c>
      <c r="K21" s="85" t="s">
        <v>112</v>
      </c>
      <c r="L21" s="126" t="s">
        <v>112</v>
      </c>
      <c r="M21" s="126" t="s">
        <v>112</v>
      </c>
      <c r="N21" s="126" t="s">
        <v>112</v>
      </c>
      <c r="O21" s="85"/>
      <c r="P21" s="46"/>
    </row>
    <row r="22" spans="1:16" ht="70.5" thickTop="1" x14ac:dyDescent="0.55000000000000004">
      <c r="A22" s="91" t="s">
        <v>119</v>
      </c>
      <c r="B22" s="124" t="s">
        <v>94</v>
      </c>
      <c r="C22" s="124" t="s">
        <v>95</v>
      </c>
      <c r="D22" s="124" t="s">
        <v>96</v>
      </c>
      <c r="E22" s="124" t="s">
        <v>98</v>
      </c>
      <c r="F22" s="124"/>
      <c r="G22" s="124" t="s">
        <v>94</v>
      </c>
      <c r="H22" s="124" t="s">
        <v>95</v>
      </c>
      <c r="I22" s="124" t="s">
        <v>96</v>
      </c>
      <c r="J22" s="124" t="s">
        <v>98</v>
      </c>
      <c r="K22" s="124"/>
      <c r="L22" s="124" t="s">
        <v>94</v>
      </c>
      <c r="M22" s="124" t="s">
        <v>95</v>
      </c>
      <c r="N22" s="124" t="s">
        <v>96</v>
      </c>
      <c r="O22" s="124" t="s">
        <v>100</v>
      </c>
    </row>
    <row r="23" spans="1:16" ht="36.75" thickBot="1" x14ac:dyDescent="0.6">
      <c r="A23" s="21" t="s">
        <v>6</v>
      </c>
      <c r="B23" s="126" t="s">
        <v>120</v>
      </c>
      <c r="C23" s="125" t="s">
        <v>120</v>
      </c>
      <c r="D23" s="85" t="s">
        <v>120</v>
      </c>
      <c r="E23" s="85" t="s">
        <v>120</v>
      </c>
      <c r="F23" s="46"/>
      <c r="G23" s="126" t="s">
        <v>120</v>
      </c>
      <c r="H23" s="125" t="s">
        <v>120</v>
      </c>
      <c r="I23" s="85" t="s">
        <v>120</v>
      </c>
      <c r="J23" s="85" t="s">
        <v>120</v>
      </c>
      <c r="K23" s="85"/>
      <c r="L23" s="126" t="s">
        <v>120</v>
      </c>
      <c r="M23" s="125" t="s">
        <v>120</v>
      </c>
      <c r="N23" s="85" t="s">
        <v>120</v>
      </c>
      <c r="O23" s="85" t="s">
        <v>120</v>
      </c>
    </row>
    <row r="24" spans="1:16" ht="36.75" thickTop="1" x14ac:dyDescent="0.55000000000000004"/>
  </sheetData>
  <mergeCells count="4">
    <mergeCell ref="B4:F4"/>
    <mergeCell ref="L4:P4"/>
    <mergeCell ref="G4:K4"/>
    <mergeCell ref="A1:P3"/>
  </mergeCells>
  <pageMargins left="0" right="0" top="0" bottom="0" header="0.31496062992126" footer="0.3149606299212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کارشناسی پیوسته پسران (2)</vt:lpstr>
      <vt:lpstr>پودمان دوم مهارت آموزان سری ششم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</dc:creator>
  <cp:lastModifiedBy>YAHOO</cp:lastModifiedBy>
  <cp:lastPrinted>2021-10-09T08:36:23Z</cp:lastPrinted>
  <dcterms:created xsi:type="dcterms:W3CDTF">2015-12-25T13:58:32Z</dcterms:created>
  <dcterms:modified xsi:type="dcterms:W3CDTF">2022-10-03T08:07:56Z</dcterms:modified>
</cp:coreProperties>
</file>